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serv14\健康推進\0予防係\★地域医療対策\○AED\2025\公共施設AED設置状況一覧表\回答\HP公表用\"/>
    </mc:Choice>
  </mc:AlternateContent>
  <xr:revisionPtr revIDLastSave="0" documentId="13_ncr:1_{906A28FE-6397-44FA-84ED-200455EE645C}" xr6:coauthVersionLast="36" xr6:coauthVersionMax="36" xr10:uidLastSave="{00000000-0000-0000-0000-000000000000}"/>
  <bookViews>
    <workbookView xWindow="0" yWindow="0" windowWidth="21570" windowHeight="7890" xr2:uid="{C3C13E07-8A2D-438C-8B6E-4D60EF804E3E}"/>
  </bookViews>
  <sheets>
    <sheet name="一覧表" sheetId="1" r:id="rId1"/>
    <sheet name="向東連絡所" sheetId="26" r:id="rId2"/>
    <sheet name="市民センターむかいしま" sheetId="15" r:id="rId3"/>
    <sheet name="向島ふれあい館" sheetId="9" r:id="rId4"/>
    <sheet name="向島斎場" sheetId="39" r:id="rId5"/>
    <sheet name="向島中央老人福祉会館" sheetId="21" r:id="rId6"/>
    <sheet name="岩子島農業構造改善センター" sheetId="44" r:id="rId7"/>
    <sheet name="マリンユース" sheetId="53" r:id="rId8"/>
  </sheets>
  <externalReferences>
    <externalReference r:id="rId9"/>
  </externalReferences>
  <definedNames>
    <definedName name="_xlnm._FilterDatabase" localSheetId="0" hidden="1">一覧表!$A$2:$K$2</definedName>
    <definedName name="_xlnm.Print_Area" localSheetId="0">一覧表!$A$1:$K$18</definedName>
    <definedName name="_xlnm.Print_Area" localSheetId="1">向東連絡所!$A$1:$AM$28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1" l="1"/>
</calcChain>
</file>

<file path=xl/sharedStrings.xml><?xml version="1.0" encoding="utf-8"?>
<sst xmlns="http://schemas.openxmlformats.org/spreadsheetml/2006/main" count="238" uniqueCount="149">
  <si>
    <t xml:space="preserve">No </t>
  </si>
  <si>
    <t>施設名</t>
  </si>
  <si>
    <t xml:space="preserve">所在地 </t>
  </si>
  <si>
    <t xml:space="preserve"> 台数</t>
  </si>
  <si>
    <t>設置場所</t>
  </si>
  <si>
    <t>使用可能日</t>
  </si>
  <si>
    <t xml:space="preserve"> 使用可能時間帯</t>
  </si>
  <si>
    <t>使用時間が異なる曜日など</t>
  </si>
  <si>
    <t xml:space="preserve"> 使用不可日</t>
    <phoneticPr fontId="1"/>
  </si>
  <si>
    <t xml:space="preserve"> 小児（未就学児）用の有無</t>
    <rPh sb="1" eb="3">
      <t>ショウニ</t>
    </rPh>
    <rPh sb="4" eb="8">
      <t>ミシュウガクジ</t>
    </rPh>
    <rPh sb="9" eb="10">
      <t>ヨウ</t>
    </rPh>
    <phoneticPr fontId="1"/>
  </si>
  <si>
    <t xml:space="preserve">月～日 </t>
    <phoneticPr fontId="1"/>
  </si>
  <si>
    <t>1台</t>
    <phoneticPr fontId="1"/>
  </si>
  <si>
    <t>有</t>
    <phoneticPr fontId="1"/>
  </si>
  <si>
    <t>連絡先</t>
    <phoneticPr fontId="1"/>
  </si>
  <si>
    <t>ー</t>
    <phoneticPr fontId="1"/>
  </si>
  <si>
    <t>公共施設AED設置状況一覧表</t>
    <rPh sb="9" eb="11">
      <t>ジョウキョウ</t>
    </rPh>
    <rPh sb="11" eb="13">
      <t>イチラン</t>
    </rPh>
    <rPh sb="13" eb="14">
      <t>ヒョウ</t>
    </rPh>
    <phoneticPr fontId="1"/>
  </si>
  <si>
    <t>入口</t>
    <rPh sb="0" eb="2">
      <t>イリグチ</t>
    </rPh>
    <phoneticPr fontId="1"/>
  </si>
  <si>
    <t>有</t>
    <rPh sb="0" eb="1">
      <t>アリ</t>
    </rPh>
    <phoneticPr fontId="1"/>
  </si>
  <si>
    <t>ー</t>
  </si>
  <si>
    <t>無</t>
    <rPh sb="0" eb="1">
      <t>ナシ</t>
    </rPh>
    <phoneticPr fontId="1"/>
  </si>
  <si>
    <t>土曜日、日曜日、祝日、年末年始（12/29～1/3）</t>
    <rPh sb="0" eb="3">
      <t>ドヨウビ</t>
    </rPh>
    <phoneticPr fontId="1"/>
  </si>
  <si>
    <t>月～金
※職員不在時は利用不可</t>
    <rPh sb="5" eb="7">
      <t>ショクイン</t>
    </rPh>
    <rPh sb="7" eb="9">
      <t>フザイ</t>
    </rPh>
    <rPh sb="9" eb="10">
      <t>ジ</t>
    </rPh>
    <rPh sb="11" eb="13">
      <t>リヨウ</t>
    </rPh>
    <rPh sb="13" eb="15">
      <t>フカ</t>
    </rPh>
    <phoneticPr fontId="1"/>
  </si>
  <si>
    <t>１階入口入って正面倉庫の前</t>
    <rPh sb="1" eb="2">
      <t>カイ</t>
    </rPh>
    <rPh sb="2" eb="4">
      <t>イリグチ</t>
    </rPh>
    <rPh sb="4" eb="5">
      <t>ハイ</t>
    </rPh>
    <rPh sb="7" eb="9">
      <t>ショウメン</t>
    </rPh>
    <rPh sb="9" eb="11">
      <t>ソウコ</t>
    </rPh>
    <rPh sb="12" eb="13">
      <t>マエ</t>
    </rPh>
    <phoneticPr fontId="1"/>
  </si>
  <si>
    <t>0848-44-1250</t>
    <phoneticPr fontId="1"/>
  </si>
  <si>
    <t>尾道市向島町6194-1</t>
    <rPh sb="0" eb="3">
      <t>オノミチシ</t>
    </rPh>
    <rPh sb="3" eb="6">
      <t>ムカイシマチョウ</t>
    </rPh>
    <phoneticPr fontId="1"/>
  </si>
  <si>
    <t>尾道市向島ふれあい館</t>
    <rPh sb="0" eb="3">
      <t>オノミチシ</t>
    </rPh>
    <rPh sb="3" eb="5">
      <t>ムカイシマ</t>
    </rPh>
    <rPh sb="9" eb="10">
      <t>カン</t>
    </rPh>
    <phoneticPr fontId="1"/>
  </si>
  <si>
    <t>トイレ</t>
    <phoneticPr fontId="7"/>
  </si>
  <si>
    <t>２階</t>
    <rPh sb="1" eb="2">
      <t>カイ</t>
    </rPh>
    <phoneticPr fontId="7"/>
  </si>
  <si>
    <t>１階</t>
    <rPh sb="1" eb="2">
      <t>カイ</t>
    </rPh>
    <phoneticPr fontId="7"/>
  </si>
  <si>
    <t>向島ふれあい館</t>
    <rPh sb="0" eb="2">
      <t>ムカイシマ</t>
    </rPh>
    <rPh sb="6" eb="7">
      <t>カン</t>
    </rPh>
    <phoneticPr fontId="7"/>
  </si>
  <si>
    <r>
      <t xml:space="preserve">会議室
</t>
    </r>
    <r>
      <rPr>
        <sz val="12"/>
        <color indexed="8"/>
        <rFont val="HG丸ｺﾞｼｯｸM-PRO"/>
        <family val="3"/>
        <charset val="128"/>
      </rPr>
      <t>（30人）</t>
    </r>
    <rPh sb="0" eb="3">
      <t>かいぎしつ</t>
    </rPh>
    <phoneticPr fontId="7" type="Hiragana" alignment="distributed"/>
  </si>
  <si>
    <r>
      <t xml:space="preserve">和室
</t>
    </r>
    <r>
      <rPr>
        <sz val="12"/>
        <color indexed="8"/>
        <rFont val="HG丸ｺﾞｼｯｸM-PRO"/>
        <family val="3"/>
        <charset val="128"/>
      </rPr>
      <t>（16畳）</t>
    </r>
    <rPh sb="0" eb="8">
      <t>わしつ</t>
    </rPh>
    <phoneticPr fontId="7" type="Hiragana" alignment="distributed"/>
  </si>
  <si>
    <t>倉庫</t>
    <rPh sb="0" eb="2">
      <t>そうこ</t>
    </rPh>
    <phoneticPr fontId="7" type="Hiragana" alignment="distributed"/>
  </si>
  <si>
    <t>物置</t>
    <rPh sb="0" eb="2">
      <t>ものおき</t>
    </rPh>
    <phoneticPr fontId="7" type="Hiragana" alignment="distributed"/>
  </si>
  <si>
    <t>浴室</t>
    <rPh sb="0" eb="2">
      <t>よくしつ</t>
    </rPh>
    <phoneticPr fontId="7" type="Hiragana" alignment="distributed"/>
  </si>
  <si>
    <r>
      <t xml:space="preserve">調理室
</t>
    </r>
    <r>
      <rPr>
        <sz val="12"/>
        <color indexed="8"/>
        <rFont val="HG丸ｺﾞｼｯｸM-PRO"/>
        <family val="3"/>
        <charset val="128"/>
      </rPr>
      <t>（調理台1 &lt;コンロ1&gt;）</t>
    </r>
    <rPh sb="0" eb="3">
      <t>ちょうりしつ</t>
    </rPh>
    <rPh sb="5" eb="8">
      <t>ちょうりだい</t>
    </rPh>
    <phoneticPr fontId="7" type="Hiragana" alignment="distributed"/>
  </si>
  <si>
    <t>事務室</t>
    <rPh sb="0" eb="3">
      <t>じむしつ</t>
    </rPh>
    <phoneticPr fontId="7" type="Hiragana" alignment="distributed"/>
  </si>
  <si>
    <t>　</t>
    <phoneticPr fontId="7" type="Hiragana" alignment="distributed"/>
  </si>
  <si>
    <t>相談室</t>
    <rPh sb="0" eb="3">
      <t>そうだんしつ</t>
    </rPh>
    <phoneticPr fontId="7" type="Hiragana" alignment="distributed"/>
  </si>
  <si>
    <t>玄関</t>
    <rPh sb="0" eb="2">
      <t>げんかん</t>
    </rPh>
    <phoneticPr fontId="7" type="Hiragana" alignment="distributed"/>
  </si>
  <si>
    <t>別棟</t>
    <rPh sb="0" eb="2">
      <t>ベツムネ</t>
    </rPh>
    <phoneticPr fontId="7"/>
  </si>
  <si>
    <r>
      <t xml:space="preserve">研修室
</t>
    </r>
    <r>
      <rPr>
        <sz val="12"/>
        <color indexed="8"/>
        <rFont val="HG丸ｺﾞｼｯｸM-PRO"/>
        <family val="3"/>
        <charset val="128"/>
      </rPr>
      <t>（12人）</t>
    </r>
    <rPh sb="0" eb="3">
      <t>けんしゅうしつ</t>
    </rPh>
    <phoneticPr fontId="7" type="Hiragana" alignment="distributed"/>
  </si>
  <si>
    <t>湯沸室</t>
    <rPh sb="0" eb="2">
      <t>ゆわか</t>
    </rPh>
    <rPh sb="2" eb="3">
      <t>しつ</t>
    </rPh>
    <phoneticPr fontId="7" type="Hiragana" alignment="distributed"/>
  </si>
  <si>
    <t>有</t>
    <rPh sb="0" eb="1">
      <t>ア</t>
    </rPh>
    <phoneticPr fontId="1"/>
  </si>
  <si>
    <t>尾道市民センターむかいしま</t>
    <rPh sb="0" eb="2">
      <t>オノミチ</t>
    </rPh>
    <rPh sb="2" eb="4">
      <t>シミン</t>
    </rPh>
    <phoneticPr fontId="1"/>
  </si>
  <si>
    <t>尾道市向島町5531番地1</t>
    <rPh sb="0" eb="5">
      <t>オノミチシムカイシマ</t>
    </rPh>
    <rPh sb="5" eb="6">
      <t>チョウ</t>
    </rPh>
    <rPh sb="10" eb="12">
      <t>バンチ</t>
    </rPh>
    <phoneticPr fontId="1"/>
  </si>
  <si>
    <t>0848-44-0110</t>
    <phoneticPr fontId="1"/>
  </si>
  <si>
    <t>1階警備室内</t>
    <rPh sb="2" eb="5">
      <t>ケイビシツ</t>
    </rPh>
    <rPh sb="5" eb="6">
      <t>ナイ</t>
    </rPh>
    <phoneticPr fontId="1"/>
  </si>
  <si>
    <t>在籍時の職員が案内</t>
    <rPh sb="2" eb="3">
      <t>ジ</t>
    </rPh>
    <rPh sb="7" eb="9">
      <t>アンナイ</t>
    </rPh>
    <phoneticPr fontId="1"/>
  </si>
  <si>
    <t>月～土
※職員在籍時のみ利用可</t>
    <rPh sb="5" eb="7">
      <t>ショクイン</t>
    </rPh>
    <rPh sb="7" eb="9">
      <t>ザイセキ</t>
    </rPh>
    <rPh sb="9" eb="10">
      <t>ジ</t>
    </rPh>
    <rPh sb="12" eb="15">
      <t>リヨウカ</t>
    </rPh>
    <phoneticPr fontId="1"/>
  </si>
  <si>
    <t>日曜日，祝日、年末年始（12/28～1/3）</t>
  </si>
  <si>
    <t>有</t>
  </si>
  <si>
    <t>江奥保育所</t>
  </si>
  <si>
    <t>みゆき保育所</t>
  </si>
  <si>
    <t>向東認定こども園</t>
    <rPh sb="0" eb="1">
      <t>ムカイ</t>
    </rPh>
    <phoneticPr fontId="2"/>
  </si>
  <si>
    <t>年末年始（12/29～1/3）</t>
    <rPh sb="0" eb="2">
      <t>ネンマツ</t>
    </rPh>
    <rPh sb="2" eb="4">
      <t>ネンシ</t>
    </rPh>
    <phoneticPr fontId="1"/>
  </si>
  <si>
    <t>学校閉庁日</t>
    <rPh sb="0" eb="2">
      <t>ガッコウ</t>
    </rPh>
    <phoneticPr fontId="1"/>
  </si>
  <si>
    <t>職員室横</t>
  </si>
  <si>
    <t>職員室</t>
  </si>
  <si>
    <t>尾道市立向東小学校</t>
  </si>
  <si>
    <t>尾道市向東町8670</t>
  </si>
  <si>
    <t>0848-44-3014</t>
  </si>
  <si>
    <t>職員室内</t>
  </si>
  <si>
    <t>尾道市立高見小学校</t>
  </si>
  <si>
    <t>尾道市向島町2116-3</t>
  </si>
  <si>
    <t>0848-44-0983</t>
  </si>
  <si>
    <t>尾道市立向島中央小学校</t>
  </si>
  <si>
    <t>尾道市向島町5979</t>
  </si>
  <si>
    <t>0848-44-0414</t>
  </si>
  <si>
    <t>尾道市立三幸小学校</t>
  </si>
  <si>
    <t>尾道市向島町12617</t>
  </si>
  <si>
    <t>0848-44-0100</t>
  </si>
  <si>
    <t>尾道市立向東中学校</t>
  </si>
  <si>
    <t>尾道市向東町8885-21</t>
  </si>
  <si>
    <t>0848-44-3016</t>
  </si>
  <si>
    <t>尾道市立向島中学校</t>
  </si>
  <si>
    <t>尾道市向島町16058-20</t>
  </si>
  <si>
    <t>0848-44-0416</t>
  </si>
  <si>
    <t>尾道市向島中央老人福祉会館</t>
    <rPh sb="0" eb="3">
      <t>オノミチシ</t>
    </rPh>
    <rPh sb="3" eb="5">
      <t>ムカイシマ</t>
    </rPh>
    <rPh sb="5" eb="7">
      <t>チュウオウ</t>
    </rPh>
    <rPh sb="7" eb="9">
      <t>ロウジン</t>
    </rPh>
    <rPh sb="9" eb="11">
      <t>フクシ</t>
    </rPh>
    <rPh sb="11" eb="13">
      <t>カイカン</t>
    </rPh>
    <phoneticPr fontId="1"/>
  </si>
  <si>
    <t>尾道市向島町16054番地4</t>
    <rPh sb="0" eb="3">
      <t>オノミチシ</t>
    </rPh>
    <rPh sb="3" eb="6">
      <t>ムカイシマチョウ</t>
    </rPh>
    <rPh sb="11" eb="13">
      <t>バンチ</t>
    </rPh>
    <phoneticPr fontId="1"/>
  </si>
  <si>
    <t>0848-44-3005</t>
  </si>
  <si>
    <t>1階入口入って左手にある女性用トイレ前</t>
    <rPh sb="1" eb="2">
      <t>カイ</t>
    </rPh>
    <rPh sb="2" eb="4">
      <t>イリグチ</t>
    </rPh>
    <rPh sb="4" eb="5">
      <t>ハイ</t>
    </rPh>
    <rPh sb="7" eb="9">
      <t>ヒダリテ</t>
    </rPh>
    <rPh sb="12" eb="15">
      <t>ジョセイヨウ</t>
    </rPh>
    <rPh sb="18" eb="19">
      <t>マエ</t>
    </rPh>
    <phoneticPr fontId="1"/>
  </si>
  <si>
    <t>無</t>
    <rPh sb="0" eb="1">
      <t>ナ</t>
    </rPh>
    <phoneticPr fontId="1"/>
  </si>
  <si>
    <t>向東連絡所</t>
    <rPh sb="0" eb="1">
      <t>ムカイ</t>
    </rPh>
    <rPh sb="1" eb="2">
      <t>ヒガシ</t>
    </rPh>
    <rPh sb="2" eb="5">
      <t>レンラクショ</t>
    </rPh>
    <phoneticPr fontId="1"/>
  </si>
  <si>
    <t>尾道市向東町8670番地2</t>
    <phoneticPr fontId="1"/>
  </si>
  <si>
    <t>0848-44-3988</t>
    <phoneticPr fontId="1"/>
  </si>
  <si>
    <t>1階事務室前</t>
    <rPh sb="1" eb="2">
      <t>カイ</t>
    </rPh>
    <rPh sb="2" eb="5">
      <t>ジムシツ</t>
    </rPh>
    <rPh sb="5" eb="6">
      <t>マエ</t>
    </rPh>
    <phoneticPr fontId="1"/>
  </si>
  <si>
    <t>土日祝日9：00～21：00</t>
    <phoneticPr fontId="1"/>
  </si>
  <si>
    <t>職員が在籍している時間</t>
    <rPh sb="0" eb="2">
      <t>ショクイン</t>
    </rPh>
    <rPh sb="3" eb="5">
      <t>ザイセキ</t>
    </rPh>
    <rPh sb="9" eb="11">
      <t>ジカン</t>
    </rPh>
    <phoneticPr fontId="1"/>
  </si>
  <si>
    <t>尾道市向島斎場</t>
    <rPh sb="0" eb="3">
      <t>オノミチシ</t>
    </rPh>
    <rPh sb="3" eb="5">
      <t>ムカイシマ</t>
    </rPh>
    <rPh sb="5" eb="7">
      <t>サイジョウ</t>
    </rPh>
    <phoneticPr fontId="1"/>
  </si>
  <si>
    <t>尾道市向島町11098-126</t>
    <rPh sb="0" eb="3">
      <t>オノミチシ</t>
    </rPh>
    <rPh sb="3" eb="6">
      <t>ムカイシマチョウ</t>
    </rPh>
    <phoneticPr fontId="1"/>
  </si>
  <si>
    <t>0848-38-9434</t>
    <phoneticPr fontId="1"/>
  </si>
  <si>
    <t>事務室内窓口</t>
    <rPh sb="0" eb="4">
      <t>ジムシツナイ</t>
    </rPh>
    <rPh sb="4" eb="6">
      <t>マドグチ</t>
    </rPh>
    <phoneticPr fontId="1"/>
  </si>
  <si>
    <t>月～日 （1/1を除く）で、斎場の利用者がある日</t>
    <rPh sb="9" eb="10">
      <t>ノゾ</t>
    </rPh>
    <rPh sb="14" eb="16">
      <t>サイジョウ</t>
    </rPh>
    <rPh sb="17" eb="20">
      <t>リヨウシャ</t>
    </rPh>
    <rPh sb="23" eb="24">
      <t>ヒ</t>
    </rPh>
    <phoneticPr fontId="1"/>
  </si>
  <si>
    <t>1月1日、斎場の利用者が無い日</t>
    <rPh sb="1" eb="2">
      <t>ガツ</t>
    </rPh>
    <rPh sb="3" eb="4">
      <t>ニチ</t>
    </rPh>
    <rPh sb="5" eb="7">
      <t>サイジョウ</t>
    </rPh>
    <rPh sb="8" eb="11">
      <t>リヨウシャ</t>
    </rPh>
    <rPh sb="12" eb="13">
      <t>ナ</t>
    </rPh>
    <rPh sb="14" eb="15">
      <t>ヒ</t>
    </rPh>
    <phoneticPr fontId="1"/>
  </si>
  <si>
    <t>向島岩子島農業構造改善センター</t>
    <rPh sb="0" eb="2">
      <t>ムカイシマ</t>
    </rPh>
    <rPh sb="2" eb="5">
      <t>イワシジマ</t>
    </rPh>
    <rPh sb="5" eb="7">
      <t>ノウギョウ</t>
    </rPh>
    <rPh sb="7" eb="9">
      <t>コウゾウ</t>
    </rPh>
    <rPh sb="9" eb="11">
      <t>カイゼン</t>
    </rPh>
    <phoneticPr fontId="1"/>
  </si>
  <si>
    <t>尾道市向島町岩子島1299</t>
    <rPh sb="0" eb="2">
      <t>オノミチ</t>
    </rPh>
    <rPh sb="2" eb="3">
      <t>シ</t>
    </rPh>
    <rPh sb="3" eb="5">
      <t>ムカイシマ</t>
    </rPh>
    <rPh sb="5" eb="6">
      <t>チョウ</t>
    </rPh>
    <rPh sb="6" eb="9">
      <t>イワシジマ</t>
    </rPh>
    <phoneticPr fontId="1"/>
  </si>
  <si>
    <t>0848-44-0444</t>
    <phoneticPr fontId="1"/>
  </si>
  <si>
    <t>0848-44-0846</t>
    <phoneticPr fontId="1"/>
  </si>
  <si>
    <t>0848-29-9020</t>
    <phoneticPr fontId="1"/>
  </si>
  <si>
    <t>マリン・ユース・センター</t>
  </si>
  <si>
    <t>尾道市向島町立花3035-3</t>
    <rPh sb="0" eb="3">
      <t>オノミチシ</t>
    </rPh>
    <rPh sb="3" eb="6">
      <t>ムカイシマチョウ</t>
    </rPh>
    <rPh sb="6" eb="8">
      <t>タチバナ</t>
    </rPh>
    <phoneticPr fontId="1"/>
  </si>
  <si>
    <t>0484-44-6707</t>
  </si>
  <si>
    <t>売店カウンター内</t>
    <rPh sb="0" eb="2">
      <t>バイテン</t>
    </rPh>
    <rPh sb="7" eb="8">
      <t>ナイ</t>
    </rPh>
    <phoneticPr fontId="1"/>
  </si>
  <si>
    <t>成人小児共用</t>
    <rPh sb="0" eb="2">
      <t>セイジン</t>
    </rPh>
    <rPh sb="2" eb="4">
      <t>ショウニ</t>
    </rPh>
    <rPh sb="4" eb="6">
      <t>キョウヨウ</t>
    </rPh>
    <phoneticPr fontId="1"/>
  </si>
  <si>
    <t>尾道市向島町1744-6</t>
    <phoneticPr fontId="1"/>
  </si>
  <si>
    <t>尾道市向島町11231-1</t>
    <phoneticPr fontId="1"/>
  </si>
  <si>
    <t>尾道市向東町3504-4</t>
    <phoneticPr fontId="1"/>
  </si>
  <si>
    <t>8:30～19:00
※職員在籍時のみ利用可</t>
  </si>
  <si>
    <t>平日8:30～21:00</t>
    <rPh sb="0" eb="2">
      <t>ヘイジツ</t>
    </rPh>
    <phoneticPr fontId="1"/>
  </si>
  <si>
    <t>0:00～23:59</t>
  </si>
  <si>
    <t>配置図
なし</t>
    <rPh sb="0" eb="2">
      <t>ハイチ</t>
    </rPh>
    <rPh sb="2" eb="3">
      <t>ズ</t>
    </rPh>
    <phoneticPr fontId="1"/>
  </si>
  <si>
    <t>尾道市マリン・ユース・センター</t>
    <rPh sb="0" eb="3">
      <t>オノミチシ</t>
    </rPh>
    <phoneticPr fontId="1"/>
  </si>
  <si>
    <t>売店</t>
    <rPh sb="0" eb="2">
      <t>バイテン</t>
    </rPh>
    <phoneticPr fontId="1"/>
  </si>
  <si>
    <t>カウンター</t>
    <phoneticPr fontId="1"/>
  </si>
  <si>
    <t>向東連絡所</t>
    <rPh sb="0" eb="2">
      <t>ムカイヒガシ</t>
    </rPh>
    <rPh sb="2" eb="5">
      <t>レンラクショ</t>
    </rPh>
    <phoneticPr fontId="1"/>
  </si>
  <si>
    <t>体育室</t>
    <rPh sb="0" eb="3">
      <t>タイイクシツ</t>
    </rPh>
    <phoneticPr fontId="1"/>
  </si>
  <si>
    <t>トイレ</t>
    <phoneticPr fontId="1"/>
  </si>
  <si>
    <t>更衣室</t>
    <rPh sb="0" eb="3">
      <t>コウイシツ</t>
    </rPh>
    <phoneticPr fontId="1"/>
  </si>
  <si>
    <t>倉庫</t>
    <rPh sb="0" eb="2">
      <t>ソウコ</t>
    </rPh>
    <phoneticPr fontId="1"/>
  </si>
  <si>
    <t>和室</t>
    <rPh sb="0" eb="2">
      <t>ワシツ</t>
    </rPh>
    <phoneticPr fontId="1"/>
  </si>
  <si>
    <t>相談室</t>
    <rPh sb="0" eb="3">
      <t>ソウダンシツ</t>
    </rPh>
    <phoneticPr fontId="1"/>
  </si>
  <si>
    <t>事務室</t>
    <rPh sb="0" eb="3">
      <t>ジムシツ</t>
    </rPh>
    <phoneticPr fontId="1"/>
  </si>
  <si>
    <t>入口</t>
    <rPh sb="0" eb="2">
      <t>イリグチ</t>
    </rPh>
    <phoneticPr fontId="1"/>
  </si>
  <si>
    <t>電気室等</t>
    <rPh sb="0" eb="2">
      <t>デンキ</t>
    </rPh>
    <rPh sb="2" eb="3">
      <t>シツ</t>
    </rPh>
    <rPh sb="3" eb="4">
      <t>ナド</t>
    </rPh>
    <phoneticPr fontId="1"/>
  </si>
  <si>
    <t>市民センターむかいしま</t>
    <rPh sb="0" eb="2">
      <t>シミン</t>
    </rPh>
    <phoneticPr fontId="1"/>
  </si>
  <si>
    <t>こども図書館</t>
    <rPh sb="3" eb="6">
      <t>トショカン</t>
    </rPh>
    <phoneticPr fontId="1"/>
  </si>
  <si>
    <t>会議室</t>
    <rPh sb="0" eb="3">
      <t>カイギシツ</t>
    </rPh>
    <phoneticPr fontId="1"/>
  </si>
  <si>
    <t>ホール</t>
    <phoneticPr fontId="1"/>
  </si>
  <si>
    <t>中庭</t>
    <rPh sb="0" eb="2">
      <t>ナカニワ</t>
    </rPh>
    <phoneticPr fontId="1"/>
  </si>
  <si>
    <t>　　　警備室</t>
    <rPh sb="3" eb="6">
      <t>ケイビシツ</t>
    </rPh>
    <phoneticPr fontId="1"/>
  </si>
  <si>
    <t>大会議室</t>
    <rPh sb="0" eb="4">
      <t>ダイカイギシツ</t>
    </rPh>
    <phoneticPr fontId="1"/>
  </si>
  <si>
    <t>倉庫</t>
    <rPh sb="0" eb="2">
      <t>ソウコ</t>
    </rPh>
    <phoneticPr fontId="1"/>
  </si>
  <si>
    <t>トイレ</t>
    <phoneticPr fontId="1"/>
  </si>
  <si>
    <t>給湯室</t>
    <rPh sb="0" eb="3">
      <t>キュウトウシツ</t>
    </rPh>
    <phoneticPr fontId="1"/>
  </si>
  <si>
    <t>調理室</t>
    <rPh sb="0" eb="3">
      <t>チョウリシツ</t>
    </rPh>
    <phoneticPr fontId="1"/>
  </si>
  <si>
    <t>和室</t>
    <rPh sb="0" eb="2">
      <t>ワシツ</t>
    </rPh>
    <phoneticPr fontId="1"/>
  </si>
  <si>
    <t>正面玄関</t>
    <rPh sb="0" eb="4">
      <t>ショウメンゲンカン</t>
    </rPh>
    <phoneticPr fontId="1"/>
  </si>
  <si>
    <t>10:00～14:00</t>
    <phoneticPr fontId="1"/>
  </si>
  <si>
    <t>月～日</t>
    <phoneticPr fontId="1"/>
  </si>
  <si>
    <t>①月～金（職員の勤務日）
②月～日（警備員が在籍している日）</t>
    <rPh sb="3" eb="4">
      <t>キン</t>
    </rPh>
    <rPh sb="5" eb="7">
      <t>ショクイン</t>
    </rPh>
    <rPh sb="8" eb="10">
      <t>キンム</t>
    </rPh>
    <rPh sb="10" eb="11">
      <t>ヒ</t>
    </rPh>
    <rPh sb="14" eb="15">
      <t>ツキ</t>
    </rPh>
    <rPh sb="16" eb="17">
      <t>ヒ</t>
    </rPh>
    <rPh sb="18" eb="21">
      <t>ケイビイン</t>
    </rPh>
    <rPh sb="22" eb="24">
      <t>ザイセキ</t>
    </rPh>
    <rPh sb="28" eb="29">
      <t>ヒ</t>
    </rPh>
    <phoneticPr fontId="1"/>
  </si>
  <si>
    <t>①8:30～17:15</t>
    <phoneticPr fontId="1"/>
  </si>
  <si>
    <t>②月～金（17:15～22:30）、土・日・祝日（8:30～22:30）</t>
    <phoneticPr fontId="1"/>
  </si>
  <si>
    <t>月、日曜日　8:30～17:30
火曜日～土曜日　8:30～22:00</t>
    <rPh sb="0" eb="1">
      <t>ガツ</t>
    </rPh>
    <rPh sb="2" eb="5">
      <t>ニチヨウビ</t>
    </rPh>
    <rPh sb="17" eb="20">
      <t>カヨウビ</t>
    </rPh>
    <rPh sb="21" eb="24">
      <t>ドヨウビ</t>
    </rPh>
    <phoneticPr fontId="1"/>
  </si>
  <si>
    <t>月～金
※職員不在時は利用不可</t>
    <phoneticPr fontId="1"/>
  </si>
  <si>
    <t>8:00～16:45
※職員在籍時に利用可</t>
    <phoneticPr fontId="1"/>
  </si>
  <si>
    <t>月～金</t>
    <rPh sb="2" eb="3">
      <t>キン</t>
    </rPh>
    <phoneticPr fontId="1"/>
  </si>
  <si>
    <t>8:30～17:15
※夜間や土日等、貸し会議室の利用等がある場合はこの限りではない。</t>
    <rPh sb="12" eb="14">
      <t>ヤカン</t>
    </rPh>
    <rPh sb="15" eb="17">
      <t>ドニチ</t>
    </rPh>
    <rPh sb="17" eb="18">
      <t>ナド</t>
    </rPh>
    <phoneticPr fontId="1"/>
  </si>
  <si>
    <t>1階正面玄関に向かって右外壁
※施設の玄関外に設置</t>
    <rPh sb="2" eb="4">
      <t>ショウメン</t>
    </rPh>
    <rPh sb="4" eb="6">
      <t>ゲンカン</t>
    </rPh>
    <rPh sb="7" eb="8">
      <t>ム</t>
    </rPh>
    <rPh sb="11" eb="12">
      <t>ミギ</t>
    </rPh>
    <rPh sb="12" eb="14">
      <t>ガイヘキ</t>
    </rPh>
    <rPh sb="16" eb="18">
      <t>シセツ</t>
    </rPh>
    <rPh sb="19" eb="21">
      <t>ゲンカン</t>
    </rPh>
    <rPh sb="21" eb="22">
      <t>ソト</t>
    </rPh>
    <rPh sb="23" eb="25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</si>
</sst>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18" fillId="0" borderId="0"/>
    <xf numFmtId="0" fontId="19" fillId="0" borderId="0">
      <alignment vertical="center"/>
    </xf>
    <xf numFmtId="0" fontId="6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3" borderId="0" xfId="0" applyFill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0" xfId="0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textRotation="255"/>
    </xf>
    <xf numFmtId="0" fontId="10" fillId="0" borderId="0" xfId="1" applyFont="1" applyAlignment="1"/>
    <xf numFmtId="0" fontId="9" fillId="0" borderId="0" xfId="1" applyFont="1" applyAlignment="1">
      <alignment horizontal="left"/>
    </xf>
    <xf numFmtId="0" fontId="11" fillId="0" borderId="0" xfId="1" applyFont="1" applyBorder="1" applyAlignment="1"/>
    <xf numFmtId="0" fontId="11" fillId="0" borderId="10" xfId="1" applyFont="1" applyBorder="1" applyAlignment="1"/>
    <xf numFmtId="0" fontId="11" fillId="0" borderId="11" xfId="1" applyFont="1" applyBorder="1" applyAlignment="1"/>
    <xf numFmtId="0" fontId="11" fillId="0" borderId="12" xfId="1" applyFont="1" applyBorder="1" applyAlignment="1"/>
    <xf numFmtId="0" fontId="11" fillId="0" borderId="13" xfId="1" applyFont="1" applyBorder="1" applyAlignment="1"/>
    <xf numFmtId="0" fontId="11" fillId="0" borderId="14" xfId="1" applyFont="1" applyBorder="1" applyAlignment="1"/>
    <xf numFmtId="0" fontId="11" fillId="0" borderId="1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1" fillId="0" borderId="16" xfId="1" applyFont="1" applyBorder="1" applyAlignment="1"/>
    <xf numFmtId="0" fontId="11" fillId="0" borderId="16" xfId="1" applyFont="1" applyBorder="1" applyAlignment="1">
      <alignment vertical="center"/>
    </xf>
    <xf numFmtId="0" fontId="11" fillId="0" borderId="15" xfId="1" applyFont="1" applyBorder="1" applyAlignment="1"/>
    <xf numFmtId="0" fontId="12" fillId="4" borderId="11" xfId="1" applyFont="1" applyFill="1" applyBorder="1" applyAlignment="1">
      <alignment vertical="center" wrapText="1"/>
    </xf>
    <xf numFmtId="0" fontId="12" fillId="4" borderId="12" xfId="1" applyFont="1" applyFill="1" applyBorder="1" applyAlignment="1">
      <alignment vertical="center"/>
    </xf>
    <xf numFmtId="0" fontId="12" fillId="4" borderId="13" xfId="1" applyFont="1" applyFill="1" applyBorder="1" applyAlignment="1">
      <alignment vertical="center"/>
    </xf>
    <xf numFmtId="0" fontId="13" fillId="0" borderId="14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/>
    <xf numFmtId="0" fontId="12" fillId="4" borderId="14" xfId="1" applyFont="1" applyFill="1" applyBorder="1" applyAlignment="1">
      <alignment vertical="center"/>
    </xf>
    <xf numFmtId="0" fontId="12" fillId="4" borderId="0" xfId="1" applyFont="1" applyFill="1" applyBorder="1" applyAlignment="1">
      <alignment vertical="center" wrapText="1"/>
    </xf>
    <xf numFmtId="0" fontId="12" fillId="4" borderId="0" xfId="1" applyFont="1" applyFill="1" applyBorder="1" applyAlignment="1">
      <alignment vertical="center"/>
    </xf>
    <xf numFmtId="0" fontId="12" fillId="4" borderId="10" xfId="1" applyFont="1" applyFill="1" applyBorder="1" applyAlignment="1">
      <alignment vertical="center"/>
    </xf>
    <xf numFmtId="0" fontId="12" fillId="0" borderId="14" xfId="1" applyFont="1" applyBorder="1" applyAlignment="1"/>
    <xf numFmtId="0" fontId="12" fillId="0" borderId="0" xfId="1" applyFont="1" applyBorder="1" applyAlignment="1"/>
    <xf numFmtId="0" fontId="11" fillId="0" borderId="11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15" fillId="4" borderId="14" xfId="1" applyFont="1" applyFill="1" applyBorder="1" applyAlignment="1"/>
    <xf numFmtId="0" fontId="15" fillId="4" borderId="0" xfId="1" applyFont="1" applyFill="1" applyBorder="1" applyAlignment="1"/>
    <xf numFmtId="0" fontId="15" fillId="4" borderId="10" xfId="1" applyFont="1" applyFill="1" applyBorder="1" applyAlignment="1"/>
    <xf numFmtId="0" fontId="11" fillId="0" borderId="18" xfId="1" applyFont="1" applyBorder="1" applyAlignment="1"/>
    <xf numFmtId="0" fontId="15" fillId="4" borderId="11" xfId="1" applyFont="1" applyFill="1" applyBorder="1" applyAlignment="1">
      <alignment vertical="top" wrapText="1"/>
    </xf>
    <xf numFmtId="0" fontId="15" fillId="4" borderId="0" xfId="1" applyFont="1" applyFill="1" applyBorder="1" applyAlignment="1">
      <alignment vertical="top" wrapText="1"/>
    </xf>
    <xf numFmtId="0" fontId="15" fillId="4" borderId="13" xfId="1" applyFont="1" applyFill="1" applyBorder="1" applyAlignment="1">
      <alignment vertical="top" wrapText="1"/>
    </xf>
    <xf numFmtId="0" fontId="11" fillId="0" borderId="19" xfId="1" applyFont="1" applyBorder="1" applyAlignment="1"/>
    <xf numFmtId="0" fontId="15" fillId="4" borderId="14" xfId="1" applyFont="1" applyFill="1" applyBorder="1" applyAlignment="1">
      <alignment vertical="top" wrapText="1"/>
    </xf>
    <xf numFmtId="0" fontId="15" fillId="4" borderId="10" xfId="1" applyFont="1" applyFill="1" applyBorder="1" applyAlignment="1">
      <alignment vertical="top" wrapText="1"/>
    </xf>
    <xf numFmtId="0" fontId="12" fillId="0" borderId="14" xfId="1" applyFont="1" applyBorder="1" applyAlignment="1">
      <alignment vertical="center"/>
    </xf>
    <xf numFmtId="0" fontId="12" fillId="0" borderId="17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2" fillId="0" borderId="16" xfId="1" applyFont="1" applyBorder="1" applyAlignment="1"/>
    <xf numFmtId="0" fontId="10" fillId="0" borderId="0" xfId="1" applyFont="1" applyBorder="1" applyAlignment="1"/>
    <xf numFmtId="0" fontId="12" fillId="0" borderId="11" xfId="1" applyFont="1" applyBorder="1" applyAlignment="1"/>
    <xf numFmtId="0" fontId="12" fillId="0" borderId="12" xfId="1" applyFont="1" applyBorder="1" applyAlignment="1"/>
    <xf numFmtId="0" fontId="12" fillId="0" borderId="13" xfId="1" applyFont="1" applyBorder="1" applyAlignment="1"/>
    <xf numFmtId="0" fontId="12" fillId="0" borderId="20" xfId="1" applyFont="1" applyBorder="1" applyAlignment="1"/>
    <xf numFmtId="0" fontId="12" fillId="0" borderId="21" xfId="1" applyFont="1" applyBorder="1" applyAlignment="1"/>
    <xf numFmtId="0" fontId="12" fillId="0" borderId="21" xfId="1" applyFont="1" applyBorder="1" applyAlignment="1">
      <alignment vertical="center"/>
    </xf>
    <xf numFmtId="0" fontId="12" fillId="0" borderId="22" xfId="1" applyFont="1" applyBorder="1" applyAlignment="1"/>
    <xf numFmtId="0" fontId="12" fillId="0" borderId="22" xfId="1" applyFont="1" applyBorder="1" applyAlignment="1">
      <alignment vertical="center"/>
    </xf>
    <xf numFmtId="0" fontId="13" fillId="0" borderId="22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2" fillId="4" borderId="11" xfId="1" applyFont="1" applyFill="1" applyBorder="1" applyAlignment="1">
      <alignment vertical="center"/>
    </xf>
    <xf numFmtId="0" fontId="12" fillId="0" borderId="17" xfId="1" applyFont="1" applyBorder="1" applyAlignment="1"/>
    <xf numFmtId="0" fontId="12" fillId="0" borderId="15" xfId="1" applyFont="1" applyBorder="1" applyAlignment="1"/>
    <xf numFmtId="0" fontId="12" fillId="4" borderId="15" xfId="1" applyFont="1" applyFill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15" xfId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13" fillId="0" borderId="11" xfId="1" applyFont="1" applyBorder="1" applyAlignment="1"/>
    <xf numFmtId="0" fontId="13" fillId="0" borderId="12" xfId="1" applyFont="1" applyBorder="1" applyAlignment="1"/>
    <xf numFmtId="0" fontId="13" fillId="0" borderId="13" xfId="1" applyFont="1" applyBorder="1" applyAlignment="1"/>
    <xf numFmtId="0" fontId="13" fillId="0" borderId="17" xfId="1" applyFont="1" applyBorder="1" applyAlignment="1"/>
    <xf numFmtId="0" fontId="13" fillId="0" borderId="15" xfId="1" applyFont="1" applyBorder="1" applyAlignment="1"/>
    <xf numFmtId="0" fontId="13" fillId="0" borderId="16" xfId="1" applyFont="1" applyBorder="1" applyAlignment="1"/>
    <xf numFmtId="0" fontId="13" fillId="0" borderId="14" xfId="1" applyFont="1" applyBorder="1" applyAlignment="1"/>
    <xf numFmtId="0" fontId="13" fillId="0" borderId="0" xfId="1" applyFont="1" applyBorder="1" applyAlignment="1"/>
    <xf numFmtId="0" fontId="13" fillId="0" borderId="10" xfId="1" applyFont="1" applyBorder="1" applyAlignment="1"/>
    <xf numFmtId="0" fontId="16" fillId="0" borderId="14" xfId="1" applyFont="1" applyBorder="1" applyAlignment="1"/>
    <xf numFmtId="0" fontId="16" fillId="0" borderId="0" xfId="1" applyFont="1" applyBorder="1" applyAlignment="1"/>
    <xf numFmtId="0" fontId="10" fillId="0" borderId="17" xfId="1" applyFont="1" applyBorder="1" applyAlignment="1"/>
    <xf numFmtId="0" fontId="10" fillId="0" borderId="15" xfId="1" applyFont="1" applyBorder="1" applyAlignment="1"/>
    <xf numFmtId="0" fontId="10" fillId="0" borderId="16" xfId="1" applyFont="1" applyBorder="1" applyAlignment="1"/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0" borderId="1" xfId="0" applyFont="1" applyBorder="1" applyAlignment="1">
      <alignment horizontal="left" vertical="center" shrinkToFi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" fontId="5" fillId="0" borderId="1" xfId="0" applyNumberFormat="1" applyFont="1" applyBorder="1" applyAlignment="1">
      <alignment horizontal="left" vertical="center" shrinkToFit="1"/>
    </xf>
    <xf numFmtId="0" fontId="5" fillId="5" borderId="1" xfId="0" applyFont="1" applyFill="1" applyBorder="1" applyAlignment="1">
      <alignment horizontal="left" vertical="center"/>
    </xf>
    <xf numFmtId="56" fontId="5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6" borderId="0" xfId="0" applyFill="1">
      <alignment vertical="center"/>
    </xf>
    <xf numFmtId="0" fontId="17" fillId="0" borderId="0" xfId="1" applyFont="1" applyBorder="1" applyAlignment="1">
      <alignment shrinkToFit="1"/>
    </xf>
    <xf numFmtId="0" fontId="8" fillId="0" borderId="0" xfId="1" applyFont="1" applyBorder="1" applyAlignment="1">
      <alignment shrinkToFit="1"/>
    </xf>
    <xf numFmtId="0" fontId="20" fillId="0" borderId="1" xfId="6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12" fillId="4" borderId="12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7">
    <cellStyle name="ハイパーリンク" xfId="6" builtinId="8"/>
    <cellStyle name="標準" xfId="0" builtinId="0"/>
    <cellStyle name="標準 2" xfId="1" xr:uid="{C9B19DB4-FD7D-4E4F-A6A8-D1C08F36F47E}"/>
    <cellStyle name="標準 2 2" xfId="2" xr:uid="{0CA76E47-1E06-4905-BFB6-B08BB170A555}"/>
    <cellStyle name="標準 2 3" xfId="3" xr:uid="{3F425B1B-E374-4456-9892-0BAB174B271E}"/>
    <cellStyle name="標準 3" xfId="4" xr:uid="{FA79C0D3-4340-4D4B-8744-B325C2D89794}"/>
    <cellStyle name="標準 4" xfId="5" xr:uid="{674A60C9-E1CB-4B01-9F65-8D283C804FB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38100</xdr:colOff>
      <xdr:row>11</xdr:row>
      <xdr:rowOff>209550</xdr:rowOff>
    </xdr:from>
    <xdr:to>
      <xdr:col>30</xdr:col>
      <xdr:colOff>0</xdr:colOff>
      <xdr:row>13</xdr:row>
      <xdr:rowOff>9525</xdr:rowOff>
    </xdr:to>
    <xdr:sp macro="" textlink="">
      <xdr:nvSpPr>
        <xdr:cNvPr id="5" name="四角形: 角を丸くする 1">
          <a:extLst>
            <a:ext uri="{FF2B5EF4-FFF2-40B4-BE49-F238E27FC236}">
              <a16:creationId xmlns:a16="http://schemas.microsoft.com/office/drawing/2014/main" id="{1B50C597-BADD-4A11-8B1C-0CCA87475BA6}"/>
            </a:ext>
          </a:extLst>
        </xdr:cNvPr>
        <xdr:cNvSpPr/>
      </xdr:nvSpPr>
      <xdr:spPr>
        <a:xfrm>
          <a:off x="6705600" y="2724150"/>
          <a:ext cx="438150" cy="257175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AED</a:t>
          </a:r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142875</xdr:rowOff>
    </xdr:from>
    <xdr:to>
      <xdr:col>10</xdr:col>
      <xdr:colOff>200025</xdr:colOff>
      <xdr:row>3</xdr:row>
      <xdr:rowOff>171450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F256C73E-3131-4908-886B-3F9943A3CABF}"/>
            </a:ext>
          </a:extLst>
        </xdr:cNvPr>
        <xdr:cNvSpPr/>
      </xdr:nvSpPr>
      <xdr:spPr>
        <a:xfrm>
          <a:off x="2143125" y="600075"/>
          <a:ext cx="438150" cy="257175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AED</a:t>
          </a:r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31</xdr:row>
      <xdr:rowOff>38100</xdr:rowOff>
    </xdr:from>
    <xdr:to>
      <xdr:col>15</xdr:col>
      <xdr:colOff>190500</xdr:colOff>
      <xdr:row>32</xdr:row>
      <xdr:rowOff>104775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1550CDB-19D9-49DF-8091-1429A1AB17D7}"/>
            </a:ext>
          </a:extLst>
        </xdr:cNvPr>
        <xdr:cNvSpPr/>
      </xdr:nvSpPr>
      <xdr:spPr>
        <a:xfrm>
          <a:off x="3657600" y="5943600"/>
          <a:ext cx="438150" cy="257175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AED</a:t>
          </a:r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219076</xdr:colOff>
      <xdr:row>23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C7645E4-B540-4C40-86A5-284BCB06B3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47" t="24633" r="23949" b="21471"/>
        <a:stretch/>
      </xdr:blipFill>
      <xdr:spPr>
        <a:xfrm>
          <a:off x="0" y="0"/>
          <a:ext cx="9820276" cy="5543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19051</xdr:colOff>
      <xdr:row>13</xdr:row>
      <xdr:rowOff>9525</xdr:rowOff>
    </xdr:from>
    <xdr:to>
      <xdr:col>10</xdr:col>
      <xdr:colOff>57151</xdr:colOff>
      <xdr:row>14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6004A6F-E5D6-4DEF-90EA-67BBDDFE3663}"/>
            </a:ext>
          </a:extLst>
        </xdr:cNvPr>
        <xdr:cNvSpPr/>
      </xdr:nvSpPr>
      <xdr:spPr>
        <a:xfrm>
          <a:off x="1543051" y="2486025"/>
          <a:ext cx="419100" cy="219075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AED</a:t>
          </a:r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28575</xdr:colOff>
      <xdr:row>9</xdr:row>
      <xdr:rowOff>28575</xdr:rowOff>
    </xdr:from>
    <xdr:to>
      <xdr:col>15</xdr:col>
      <xdr:colOff>28575</xdr:colOff>
      <xdr:row>10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46AF85-5E21-4682-96C5-EA52B4F45C70}"/>
            </a:ext>
          </a:extLst>
        </xdr:cNvPr>
        <xdr:cNvSpPr txBox="1"/>
      </xdr:nvSpPr>
      <xdr:spPr>
        <a:xfrm>
          <a:off x="2124075" y="1743075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入口</a:t>
          </a:r>
        </a:p>
      </xdr:txBody>
    </xdr:sp>
    <xdr:clientData/>
  </xdr:twoCellAnchor>
  <xdr:twoCellAnchor>
    <xdr:from>
      <xdr:col>1</xdr:col>
      <xdr:colOff>114299</xdr:colOff>
      <xdr:row>9</xdr:row>
      <xdr:rowOff>133350</xdr:rowOff>
    </xdr:from>
    <xdr:to>
      <xdr:col>7</xdr:col>
      <xdr:colOff>104774</xdr:colOff>
      <xdr:row>11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41B086C-98B3-42DE-BCD9-F9C9637D0447}"/>
            </a:ext>
          </a:extLst>
        </xdr:cNvPr>
        <xdr:cNvSpPr txBox="1"/>
      </xdr:nvSpPr>
      <xdr:spPr>
        <a:xfrm>
          <a:off x="304799" y="1847850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トイレ（男）</a:t>
          </a:r>
        </a:p>
      </xdr:txBody>
    </xdr:sp>
    <xdr:clientData/>
  </xdr:twoCellAnchor>
  <xdr:twoCellAnchor>
    <xdr:from>
      <xdr:col>1</xdr:col>
      <xdr:colOff>104775</xdr:colOff>
      <xdr:row>12</xdr:row>
      <xdr:rowOff>123825</xdr:rowOff>
    </xdr:from>
    <xdr:to>
      <xdr:col>7</xdr:col>
      <xdr:colOff>95250</xdr:colOff>
      <xdr:row>14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255126F-8CBE-40A5-A66F-B16967865FD1}"/>
            </a:ext>
          </a:extLst>
        </xdr:cNvPr>
        <xdr:cNvSpPr txBox="1"/>
      </xdr:nvSpPr>
      <xdr:spPr>
        <a:xfrm>
          <a:off x="295275" y="2409825"/>
          <a:ext cx="113347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トイレ（女）</a:t>
          </a:r>
        </a:p>
      </xdr:txBody>
    </xdr:sp>
    <xdr:clientData/>
  </xdr:twoCellAnchor>
  <xdr:twoCellAnchor>
    <xdr:from>
      <xdr:col>11</xdr:col>
      <xdr:colOff>85725</xdr:colOff>
      <xdr:row>17</xdr:row>
      <xdr:rowOff>85725</xdr:rowOff>
    </xdr:from>
    <xdr:to>
      <xdr:col>15</xdr:col>
      <xdr:colOff>85725</xdr:colOff>
      <xdr:row>19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48064A0-16C1-427E-94A0-BDD9B5AFAACF}"/>
            </a:ext>
          </a:extLst>
        </xdr:cNvPr>
        <xdr:cNvSpPr txBox="1"/>
      </xdr:nvSpPr>
      <xdr:spPr>
        <a:xfrm>
          <a:off x="2181225" y="3324225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事務所</a:t>
          </a:r>
        </a:p>
      </xdr:txBody>
    </xdr:sp>
    <xdr:clientData/>
  </xdr:twoCellAnchor>
  <xdr:twoCellAnchor>
    <xdr:from>
      <xdr:col>2</xdr:col>
      <xdr:colOff>76200</xdr:colOff>
      <xdr:row>5</xdr:row>
      <xdr:rowOff>114300</xdr:rowOff>
    </xdr:from>
    <xdr:to>
      <xdr:col>6</xdr:col>
      <xdr:colOff>76200</xdr:colOff>
      <xdr:row>7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F6C3A83-BD2A-4A31-B9D6-D3EC37E015B2}"/>
            </a:ext>
          </a:extLst>
        </xdr:cNvPr>
        <xdr:cNvSpPr txBox="1"/>
      </xdr:nvSpPr>
      <xdr:spPr>
        <a:xfrm>
          <a:off x="457200" y="1066800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倉庫</a:t>
          </a:r>
        </a:p>
      </xdr:txBody>
    </xdr:sp>
    <xdr:clientData/>
  </xdr:twoCellAnchor>
  <xdr:twoCellAnchor>
    <xdr:from>
      <xdr:col>6</xdr:col>
      <xdr:colOff>189095</xdr:colOff>
      <xdr:row>6</xdr:row>
      <xdr:rowOff>24671</xdr:rowOff>
    </xdr:from>
    <xdr:to>
      <xdr:col>10</xdr:col>
      <xdr:colOff>189095</xdr:colOff>
      <xdr:row>7</xdr:row>
      <xdr:rowOff>167546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F537FA2-8BC3-4473-A5E4-8D3A59F0687A}"/>
            </a:ext>
          </a:extLst>
        </xdr:cNvPr>
        <xdr:cNvSpPr txBox="1"/>
      </xdr:nvSpPr>
      <xdr:spPr>
        <a:xfrm>
          <a:off x="1332095" y="1167671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EV</a:t>
          </a:r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16</xdr:row>
      <xdr:rowOff>57150</xdr:rowOff>
    </xdr:from>
    <xdr:to>
      <xdr:col>6</xdr:col>
      <xdr:colOff>76200</xdr:colOff>
      <xdr:row>18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A8E5F7B-3E74-4DA3-91E2-46854BED2F78}"/>
            </a:ext>
          </a:extLst>
        </xdr:cNvPr>
        <xdr:cNvSpPr txBox="1"/>
      </xdr:nvSpPr>
      <xdr:spPr>
        <a:xfrm>
          <a:off x="457200" y="3105150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脱衣所</a:t>
          </a:r>
        </a:p>
      </xdr:txBody>
    </xdr:sp>
    <xdr:clientData/>
  </xdr:twoCellAnchor>
  <xdr:twoCellAnchor>
    <xdr:from>
      <xdr:col>2</xdr:col>
      <xdr:colOff>180975</xdr:colOff>
      <xdr:row>21</xdr:row>
      <xdr:rowOff>57150</xdr:rowOff>
    </xdr:from>
    <xdr:to>
      <xdr:col>6</xdr:col>
      <xdr:colOff>180975</xdr:colOff>
      <xdr:row>23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1ECED94-759A-4E57-B0E2-2D30CA447350}"/>
            </a:ext>
          </a:extLst>
        </xdr:cNvPr>
        <xdr:cNvSpPr txBox="1"/>
      </xdr:nvSpPr>
      <xdr:spPr>
        <a:xfrm>
          <a:off x="561975" y="4057650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浴場</a:t>
          </a:r>
        </a:p>
      </xdr:txBody>
    </xdr:sp>
    <xdr:clientData/>
  </xdr:twoCellAnchor>
  <xdr:twoCellAnchor>
    <xdr:from>
      <xdr:col>6</xdr:col>
      <xdr:colOff>104775</xdr:colOff>
      <xdr:row>11</xdr:row>
      <xdr:rowOff>38100</xdr:rowOff>
    </xdr:from>
    <xdr:to>
      <xdr:col>10</xdr:col>
      <xdr:colOff>104775</xdr:colOff>
      <xdr:row>12</xdr:row>
      <xdr:rowOff>180975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0CEFA30-65CD-4349-9FC9-9B478769CB8F}"/>
            </a:ext>
          </a:extLst>
        </xdr:cNvPr>
        <xdr:cNvSpPr txBox="1"/>
      </xdr:nvSpPr>
      <xdr:spPr>
        <a:xfrm>
          <a:off x="1247775" y="2133600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廊下</a:t>
          </a:r>
        </a:p>
      </xdr:txBody>
    </xdr:sp>
    <xdr:clientData/>
  </xdr:twoCellAnchor>
  <xdr:twoCellAnchor>
    <xdr:from>
      <xdr:col>5</xdr:col>
      <xdr:colOff>0</xdr:colOff>
      <xdr:row>18</xdr:row>
      <xdr:rowOff>28575</xdr:rowOff>
    </xdr:from>
    <xdr:to>
      <xdr:col>9</xdr:col>
      <xdr:colOff>0</xdr:colOff>
      <xdr:row>19</xdr:row>
      <xdr:rowOff>171450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B73138B-ECD0-4A29-8DA1-D222416BC10F}"/>
            </a:ext>
          </a:extLst>
        </xdr:cNvPr>
        <xdr:cNvSpPr txBox="1"/>
      </xdr:nvSpPr>
      <xdr:spPr>
        <a:xfrm>
          <a:off x="952500" y="3457575"/>
          <a:ext cx="7620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給湯室</a:t>
          </a:r>
        </a:p>
      </xdr:txBody>
    </xdr:sp>
    <xdr:clientData/>
  </xdr:twoCellAnchor>
  <xdr:twoCellAnchor>
    <xdr:from>
      <xdr:col>11</xdr:col>
      <xdr:colOff>5309</xdr:colOff>
      <xdr:row>5</xdr:row>
      <xdr:rowOff>1</xdr:rowOff>
    </xdr:from>
    <xdr:to>
      <xdr:col>11</xdr:col>
      <xdr:colOff>5309</xdr:colOff>
      <xdr:row>7</xdr:row>
      <xdr:rowOff>50748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BE9E17B-6802-4DBC-B8C7-A02F2433BE8D}"/>
            </a:ext>
          </a:extLst>
        </xdr:cNvPr>
        <xdr:cNvCxnSpPr/>
      </xdr:nvCxnSpPr>
      <xdr:spPr>
        <a:xfrm flipV="1">
          <a:off x="2100809" y="952501"/>
          <a:ext cx="0" cy="43174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66363</xdr:colOff>
      <xdr:row>5</xdr:row>
      <xdr:rowOff>0</xdr:rowOff>
    </xdr:from>
    <xdr:to>
      <xdr:col>11</xdr:col>
      <xdr:colOff>7807</xdr:colOff>
      <xdr:row>5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F8C21E02-15C9-4031-87E7-D4FA4A7C7E4A}"/>
            </a:ext>
          </a:extLst>
        </xdr:cNvPr>
        <xdr:cNvCxnSpPr/>
      </xdr:nvCxnSpPr>
      <xdr:spPr>
        <a:xfrm flipH="1">
          <a:off x="1590363" y="952500"/>
          <a:ext cx="512944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191280</xdr:colOff>
      <xdr:row>6</xdr:row>
      <xdr:rowOff>124919</xdr:rowOff>
    </xdr:from>
    <xdr:to>
      <xdr:col>12</xdr:col>
      <xdr:colOff>191280</xdr:colOff>
      <xdr:row>8</xdr:row>
      <xdr:rowOff>76513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9FB8BCD-AB38-426A-B56C-EA21A300C1EA}"/>
            </a:ext>
          </a:extLst>
        </xdr:cNvPr>
        <xdr:cNvSpPr txBox="1"/>
      </xdr:nvSpPr>
      <xdr:spPr>
        <a:xfrm>
          <a:off x="1715280" y="1267919"/>
          <a:ext cx="762000" cy="332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/>
            <a:t>UP</a:t>
          </a:r>
          <a:endParaRPr kumimoji="1" lang="ja-JP" altLang="en-US" sz="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133349</xdr:colOff>
      <xdr:row>21</xdr:row>
      <xdr:rowOff>95250</xdr:rowOff>
    </xdr:from>
    <xdr:to>
      <xdr:col>14</xdr:col>
      <xdr:colOff>219074</xdr:colOff>
      <xdr:row>22</xdr:row>
      <xdr:rowOff>114300</xdr:rowOff>
    </xdr:to>
    <xdr:sp macro="" textlink="">
      <xdr:nvSpPr>
        <xdr:cNvPr id="3" name="四角形: 角を丸くする 1">
          <a:extLst>
            <a:ext uri="{FF2B5EF4-FFF2-40B4-BE49-F238E27FC236}">
              <a16:creationId xmlns:a16="http://schemas.microsoft.com/office/drawing/2014/main" id="{7D47B4F1-4D93-48E6-A146-497FA4D2071F}"/>
            </a:ext>
          </a:extLst>
        </xdr:cNvPr>
        <xdr:cNvSpPr/>
      </xdr:nvSpPr>
      <xdr:spPr>
        <a:xfrm>
          <a:off x="2990849" y="4895850"/>
          <a:ext cx="561975" cy="247650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AED</a:t>
          </a:r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14</xdr:row>
      <xdr:rowOff>171450</xdr:rowOff>
    </xdr:from>
    <xdr:to>
      <xdr:col>9</xdr:col>
      <xdr:colOff>133349</xdr:colOff>
      <xdr:row>15</xdr:row>
      <xdr:rowOff>200025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1ABDC505-D805-42B6-A31D-A023230979DF}"/>
            </a:ext>
          </a:extLst>
        </xdr:cNvPr>
        <xdr:cNvSpPr/>
      </xdr:nvSpPr>
      <xdr:spPr>
        <a:xfrm>
          <a:off x="1485899" y="3371850"/>
          <a:ext cx="447675" cy="257175"/>
        </a:xfrm>
        <a:prstGeom prst="round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ctr"/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AED</a:t>
          </a:r>
          <a:endParaRPr kumimoji="1" lang="ja-JP" altLang="en-US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&#20104;&#38450;&#20418;/&#9733;&#22320;&#22495;&#21307;&#30274;&#23550;&#31574;/&#9675;AED/2024/&#20844;&#20849;&#26045;&#35373;AED&#35373;&#32622;&#29366;&#27841;&#19968;&#35239;&#34920;/&#22238;&#31572;/&#12304;&#39640;&#40802;&#32773;&#31119;&#31049;&#35506;&#12305;&#20844;&#20849;&#26045;&#35373;AED&#35373;&#32622;&#29366;&#27841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配置図"/>
      <sheetName val="配置図 (生きがい活動推進センター)"/>
      <sheetName val="配置図 (向島中央老人福祉会館)"/>
    </sheetNames>
    <sheetDataSet>
      <sheetData sheetId="0">
        <row r="9">
          <cell r="B9" t="str">
            <v>尾道市向島中央老人福祉会館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2AE66-767F-4000-98E4-47201B78C6F2}">
  <sheetPr>
    <pageSetUpPr fitToPage="1"/>
  </sheetPr>
  <dimension ref="A1:K18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B9" sqref="B9"/>
    </sheetView>
  </sheetViews>
  <sheetFormatPr defaultRowHeight="18.75" x14ac:dyDescent="0.4"/>
  <cols>
    <col min="1" max="1" width="6.625" style="115" customWidth="1"/>
    <col min="2" max="3" width="25.625" style="122" customWidth="1"/>
    <col min="4" max="4" width="18.75" style="122" customWidth="1"/>
    <col min="5" max="5" width="6.625" style="123" customWidth="1"/>
    <col min="6" max="6" width="28.75" style="121" bestFit="1" customWidth="1"/>
    <col min="7" max="7" width="44.25" style="115" bestFit="1" customWidth="1"/>
    <col min="8" max="8" width="34.5" style="115" customWidth="1"/>
    <col min="9" max="9" width="25.5" style="115" bestFit="1" customWidth="1"/>
    <col min="10" max="10" width="46.375" style="115" bestFit="1" customWidth="1"/>
    <col min="11" max="11" width="26.125" style="115" bestFit="1" customWidth="1"/>
    <col min="12" max="16384" width="9" style="115"/>
  </cols>
  <sheetData>
    <row r="1" spans="1:11" ht="24" x14ac:dyDescent="0.4">
      <c r="A1" s="1" t="s">
        <v>15</v>
      </c>
    </row>
    <row r="2" spans="1:11" s="3" customFormat="1" ht="21.75" customHeight="1" x14ac:dyDescent="0.4">
      <c r="A2" s="2" t="s">
        <v>0</v>
      </c>
      <c r="B2" s="2" t="s">
        <v>1</v>
      </c>
      <c r="C2" s="2" t="s">
        <v>2</v>
      </c>
      <c r="D2" s="2" t="s">
        <v>13</v>
      </c>
      <c r="E2" s="2" t="s">
        <v>3</v>
      </c>
      <c r="F2" s="128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ht="60" customHeight="1" x14ac:dyDescent="0.4">
      <c r="A3" s="116">
        <v>1</v>
      </c>
      <c r="B3" s="140" t="s">
        <v>83</v>
      </c>
      <c r="C3" s="101" t="s">
        <v>84</v>
      </c>
      <c r="D3" s="101" t="s">
        <v>85</v>
      </c>
      <c r="E3" s="12" t="s">
        <v>11</v>
      </c>
      <c r="F3" s="118" t="s">
        <v>86</v>
      </c>
      <c r="G3" s="117" t="s">
        <v>139</v>
      </c>
      <c r="H3" s="13" t="s">
        <v>109</v>
      </c>
      <c r="I3" s="117" t="s">
        <v>87</v>
      </c>
      <c r="J3" s="117" t="s">
        <v>55</v>
      </c>
      <c r="K3" s="117" t="s">
        <v>51</v>
      </c>
    </row>
    <row r="4" spans="1:11" ht="60" customHeight="1" x14ac:dyDescent="0.4">
      <c r="A4" s="124">
        <v>2</v>
      </c>
      <c r="B4" s="140" t="s">
        <v>44</v>
      </c>
      <c r="C4" s="101" t="s">
        <v>45</v>
      </c>
      <c r="D4" s="101" t="s">
        <v>46</v>
      </c>
      <c r="E4" s="12" t="s">
        <v>11</v>
      </c>
      <c r="F4" s="118" t="s">
        <v>47</v>
      </c>
      <c r="G4" s="13" t="s">
        <v>140</v>
      </c>
      <c r="H4" s="13" t="s">
        <v>141</v>
      </c>
      <c r="I4" s="118" t="s">
        <v>142</v>
      </c>
      <c r="J4" s="117" t="s">
        <v>55</v>
      </c>
      <c r="K4" s="126" t="s">
        <v>43</v>
      </c>
    </row>
    <row r="5" spans="1:11" ht="60" customHeight="1" x14ac:dyDescent="0.4">
      <c r="A5" s="124">
        <v>3</v>
      </c>
      <c r="B5" s="140" t="s">
        <v>25</v>
      </c>
      <c r="C5" s="101" t="s">
        <v>24</v>
      </c>
      <c r="D5" s="125" t="s">
        <v>23</v>
      </c>
      <c r="E5" s="12" t="s">
        <v>11</v>
      </c>
      <c r="F5" s="118" t="s">
        <v>22</v>
      </c>
      <c r="G5" s="118" t="s">
        <v>21</v>
      </c>
      <c r="H5" s="12" t="s">
        <v>138</v>
      </c>
      <c r="I5" s="117"/>
      <c r="J5" s="117" t="s">
        <v>20</v>
      </c>
      <c r="K5" s="117" t="s">
        <v>17</v>
      </c>
    </row>
    <row r="6" spans="1:11" ht="60" customHeight="1" x14ac:dyDescent="0.4">
      <c r="A6" s="116">
        <v>4</v>
      </c>
      <c r="B6" s="140" t="s">
        <v>89</v>
      </c>
      <c r="C6" s="101" t="s">
        <v>90</v>
      </c>
      <c r="D6" s="101" t="s">
        <v>91</v>
      </c>
      <c r="E6" s="12" t="s">
        <v>11</v>
      </c>
      <c r="F6" s="13" t="s">
        <v>92</v>
      </c>
      <c r="G6" s="12" t="s">
        <v>93</v>
      </c>
      <c r="H6" s="117" t="s">
        <v>88</v>
      </c>
      <c r="I6" s="117"/>
      <c r="J6" s="127" t="s">
        <v>94</v>
      </c>
      <c r="K6" s="12" t="s">
        <v>17</v>
      </c>
    </row>
    <row r="7" spans="1:11" ht="60" customHeight="1" x14ac:dyDescent="0.4">
      <c r="A7" s="124">
        <v>5</v>
      </c>
      <c r="B7" s="140" t="s">
        <v>78</v>
      </c>
      <c r="C7" s="101" t="s">
        <v>79</v>
      </c>
      <c r="D7" s="101" t="s">
        <v>80</v>
      </c>
      <c r="E7" s="12" t="s">
        <v>11</v>
      </c>
      <c r="F7" s="118" t="s">
        <v>81</v>
      </c>
      <c r="G7" s="118" t="s">
        <v>146</v>
      </c>
      <c r="H7" s="13" t="s">
        <v>147</v>
      </c>
      <c r="I7" s="117" t="s">
        <v>18</v>
      </c>
      <c r="J7" s="117" t="s">
        <v>20</v>
      </c>
      <c r="K7" s="117" t="s">
        <v>19</v>
      </c>
    </row>
    <row r="8" spans="1:11" ht="60" customHeight="1" x14ac:dyDescent="0.4">
      <c r="A8" s="124">
        <v>6</v>
      </c>
      <c r="B8" s="140" t="s">
        <v>95</v>
      </c>
      <c r="C8" s="101" t="s">
        <v>96</v>
      </c>
      <c r="D8" s="120"/>
      <c r="E8" s="12" t="s">
        <v>11</v>
      </c>
      <c r="F8" s="118" t="s">
        <v>148</v>
      </c>
      <c r="G8" s="117" t="s">
        <v>10</v>
      </c>
      <c r="H8" s="12" t="s">
        <v>110</v>
      </c>
      <c r="I8" s="117" t="s">
        <v>14</v>
      </c>
      <c r="J8" s="117" t="s">
        <v>14</v>
      </c>
      <c r="K8" s="117" t="s">
        <v>82</v>
      </c>
    </row>
    <row r="9" spans="1:11" ht="60" customHeight="1" x14ac:dyDescent="0.4">
      <c r="A9" s="124">
        <v>7</v>
      </c>
      <c r="B9" s="140" t="s">
        <v>100</v>
      </c>
      <c r="C9" s="101" t="s">
        <v>101</v>
      </c>
      <c r="D9" s="101" t="s">
        <v>102</v>
      </c>
      <c r="E9" s="12" t="s">
        <v>11</v>
      </c>
      <c r="F9" s="118" t="s">
        <v>103</v>
      </c>
      <c r="G9" s="117" t="s">
        <v>10</v>
      </c>
      <c r="H9" s="13" t="s">
        <v>143</v>
      </c>
      <c r="I9" s="117"/>
      <c r="J9" s="117" t="s">
        <v>55</v>
      </c>
      <c r="K9" s="117" t="s">
        <v>104</v>
      </c>
    </row>
    <row r="10" spans="1:11" ht="60" customHeight="1" x14ac:dyDescent="0.4">
      <c r="A10" s="119" t="s">
        <v>111</v>
      </c>
      <c r="B10" s="101" t="s">
        <v>54</v>
      </c>
      <c r="C10" s="101" t="s">
        <v>107</v>
      </c>
      <c r="D10" s="101" t="s">
        <v>99</v>
      </c>
      <c r="E10" s="12" t="s">
        <v>11</v>
      </c>
      <c r="F10" s="118" t="s">
        <v>48</v>
      </c>
      <c r="G10" s="118" t="s">
        <v>49</v>
      </c>
      <c r="H10" s="13" t="s">
        <v>108</v>
      </c>
      <c r="I10" s="117" t="s">
        <v>18</v>
      </c>
      <c r="J10" s="117" t="s">
        <v>50</v>
      </c>
      <c r="K10" s="117" t="s">
        <v>51</v>
      </c>
    </row>
    <row r="11" spans="1:11" ht="60" customHeight="1" x14ac:dyDescent="0.4">
      <c r="A11" s="119" t="s">
        <v>111</v>
      </c>
      <c r="B11" s="101" t="s">
        <v>59</v>
      </c>
      <c r="C11" s="101" t="s">
        <v>60</v>
      </c>
      <c r="D11" s="101" t="s">
        <v>61</v>
      </c>
      <c r="E11" s="12" t="s">
        <v>11</v>
      </c>
      <c r="F11" s="118" t="s">
        <v>62</v>
      </c>
      <c r="G11" s="118" t="s">
        <v>144</v>
      </c>
      <c r="H11" s="13" t="s">
        <v>145</v>
      </c>
      <c r="I11" s="117" t="s">
        <v>18</v>
      </c>
      <c r="J11" s="13" t="s">
        <v>56</v>
      </c>
      <c r="K11" s="13" t="s">
        <v>12</v>
      </c>
    </row>
    <row r="12" spans="1:11" ht="60" customHeight="1" x14ac:dyDescent="0.4">
      <c r="A12" s="119" t="s">
        <v>111</v>
      </c>
      <c r="B12" s="101" t="s">
        <v>72</v>
      </c>
      <c r="C12" s="101" t="s">
        <v>73</v>
      </c>
      <c r="D12" s="101" t="s">
        <v>74</v>
      </c>
      <c r="E12" s="12" t="s">
        <v>11</v>
      </c>
      <c r="F12" s="118" t="s">
        <v>62</v>
      </c>
      <c r="G12" s="118" t="s">
        <v>144</v>
      </c>
      <c r="H12" s="13" t="s">
        <v>145</v>
      </c>
      <c r="I12" s="117" t="s">
        <v>18</v>
      </c>
      <c r="J12" s="13" t="s">
        <v>56</v>
      </c>
      <c r="K12" s="13" t="s">
        <v>12</v>
      </c>
    </row>
    <row r="13" spans="1:11" ht="60" customHeight="1" x14ac:dyDescent="0.4">
      <c r="A13" s="119" t="s">
        <v>111</v>
      </c>
      <c r="B13" s="101" t="s">
        <v>53</v>
      </c>
      <c r="C13" s="101" t="s">
        <v>106</v>
      </c>
      <c r="D13" s="101" t="s">
        <v>98</v>
      </c>
      <c r="E13" s="12" t="s">
        <v>11</v>
      </c>
      <c r="F13" s="118" t="s">
        <v>48</v>
      </c>
      <c r="G13" s="118" t="s">
        <v>49</v>
      </c>
      <c r="H13" s="13" t="s">
        <v>108</v>
      </c>
      <c r="I13" s="117" t="s">
        <v>18</v>
      </c>
      <c r="J13" s="117" t="s">
        <v>50</v>
      </c>
      <c r="K13" s="117" t="s">
        <v>51</v>
      </c>
    </row>
    <row r="14" spans="1:11" ht="60" customHeight="1" x14ac:dyDescent="0.4">
      <c r="A14" s="119" t="s">
        <v>111</v>
      </c>
      <c r="B14" s="101" t="s">
        <v>52</v>
      </c>
      <c r="C14" s="101" t="s">
        <v>105</v>
      </c>
      <c r="D14" s="101" t="s">
        <v>97</v>
      </c>
      <c r="E14" s="12" t="s">
        <v>11</v>
      </c>
      <c r="F14" s="118" t="s">
        <v>48</v>
      </c>
      <c r="G14" s="118" t="s">
        <v>49</v>
      </c>
      <c r="H14" s="13" t="s">
        <v>108</v>
      </c>
      <c r="I14" s="117" t="s">
        <v>18</v>
      </c>
      <c r="J14" s="117" t="s">
        <v>50</v>
      </c>
      <c r="K14" s="117" t="s">
        <v>51</v>
      </c>
    </row>
    <row r="15" spans="1:11" ht="60" customHeight="1" x14ac:dyDescent="0.4">
      <c r="A15" s="119" t="s">
        <v>111</v>
      </c>
      <c r="B15" s="101" t="s">
        <v>63</v>
      </c>
      <c r="C15" s="101" t="s">
        <v>64</v>
      </c>
      <c r="D15" s="101" t="s">
        <v>65</v>
      </c>
      <c r="E15" s="12" t="s">
        <v>11</v>
      </c>
      <c r="F15" s="118" t="s">
        <v>57</v>
      </c>
      <c r="G15" s="118" t="s">
        <v>144</v>
      </c>
      <c r="H15" s="13" t="s">
        <v>145</v>
      </c>
      <c r="I15" s="117" t="s">
        <v>18</v>
      </c>
      <c r="J15" s="13" t="s">
        <v>56</v>
      </c>
      <c r="K15" s="13" t="s">
        <v>12</v>
      </c>
    </row>
    <row r="16" spans="1:11" ht="60" customHeight="1" x14ac:dyDescent="0.4">
      <c r="A16" s="119" t="s">
        <v>111</v>
      </c>
      <c r="B16" s="101" t="s">
        <v>66</v>
      </c>
      <c r="C16" s="101" t="s">
        <v>67</v>
      </c>
      <c r="D16" s="101" t="s">
        <v>68</v>
      </c>
      <c r="E16" s="12" t="s">
        <v>11</v>
      </c>
      <c r="F16" s="118" t="s">
        <v>58</v>
      </c>
      <c r="G16" s="118" t="s">
        <v>144</v>
      </c>
      <c r="H16" s="13" t="s">
        <v>145</v>
      </c>
      <c r="I16" s="117" t="s">
        <v>18</v>
      </c>
      <c r="J16" s="13" t="s">
        <v>56</v>
      </c>
      <c r="K16" s="13" t="s">
        <v>12</v>
      </c>
    </row>
    <row r="17" spans="1:11" ht="60" customHeight="1" x14ac:dyDescent="0.4">
      <c r="A17" s="119" t="s">
        <v>111</v>
      </c>
      <c r="B17" s="101" t="s">
        <v>69</v>
      </c>
      <c r="C17" s="101" t="s">
        <v>70</v>
      </c>
      <c r="D17" s="101" t="s">
        <v>71</v>
      </c>
      <c r="E17" s="12" t="s">
        <v>11</v>
      </c>
      <c r="F17" s="118" t="s">
        <v>57</v>
      </c>
      <c r="G17" s="118" t="s">
        <v>144</v>
      </c>
      <c r="H17" s="13" t="s">
        <v>145</v>
      </c>
      <c r="I17" s="117" t="s">
        <v>18</v>
      </c>
      <c r="J17" s="13" t="s">
        <v>56</v>
      </c>
      <c r="K17" s="13" t="s">
        <v>12</v>
      </c>
    </row>
    <row r="18" spans="1:11" ht="60" customHeight="1" x14ac:dyDescent="0.4">
      <c r="A18" s="119" t="s">
        <v>111</v>
      </c>
      <c r="B18" s="101" t="s">
        <v>75</v>
      </c>
      <c r="C18" s="101" t="s">
        <v>76</v>
      </c>
      <c r="D18" s="101" t="s">
        <v>77</v>
      </c>
      <c r="E18" s="12" t="s">
        <v>11</v>
      </c>
      <c r="F18" s="118" t="s">
        <v>62</v>
      </c>
      <c r="G18" s="118" t="s">
        <v>144</v>
      </c>
      <c r="H18" s="13" t="s">
        <v>145</v>
      </c>
      <c r="I18" s="117" t="s">
        <v>18</v>
      </c>
      <c r="J18" s="13" t="s">
        <v>56</v>
      </c>
      <c r="K18" s="13" t="s">
        <v>12</v>
      </c>
    </row>
  </sheetData>
  <autoFilter ref="A2:K2" xr:uid="{B7946EA7-00B8-4B98-BF8B-509348DFAA45}"/>
  <sortState ref="A6:K9">
    <sortCondition ref="C6:C9"/>
  </sortState>
  <phoneticPr fontId="1"/>
  <hyperlinks>
    <hyperlink ref="B3" location="向東連絡所!A1" display="向東連絡所" xr:uid="{6278AC58-1A05-4C6D-83A9-F7DAE0163BB4}"/>
    <hyperlink ref="B4" location="市民センターむかいしま!A1" display="尾道市民センターむかいしま" xr:uid="{EC41C8CF-931C-415B-8462-DDABE7495354}"/>
    <hyperlink ref="B5" location="向島ふれあい館!A1" display="尾道市向島ふれあい館" xr:uid="{F945E356-A2E9-4575-BC40-5215AC84848F}"/>
    <hyperlink ref="B6" location="向島斎場!A1" display="尾道市向島斎場" xr:uid="{A8118556-E401-4B63-9588-6AA9553070C2}"/>
    <hyperlink ref="B7" location="向島中央老人福祉会館!A1" display="尾道市向島中央老人福祉会館" xr:uid="{241DEE3A-79A4-43C4-9D63-6AA3CAF4FD3D}"/>
    <hyperlink ref="B8" location="岩子島農業構造改善センター!A1" display="向島岩子島農業構造改善センター" xr:uid="{89A6618F-A993-428C-AD20-A5EC5AFB032E}"/>
    <hyperlink ref="B9" location="マリンユース!A1" display="マリン・ユース・センター" xr:uid="{741AEACF-E554-4FBE-81EC-DDB7182C1676}"/>
  </hyperlinks>
  <pageMargins left="0.39370078740157483" right="0.39370078740157483" top="0.39370078740157483" bottom="0.39370078740157483" header="0.31496062992125984" footer="0.31496062992125984"/>
  <pageSetup paperSize="8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4202-9CAF-4576-ABEC-81985B1F95CC}">
  <dimension ref="A1:AM27"/>
  <sheetViews>
    <sheetView view="pageBreakPreview" zoomScaleNormal="100" zoomScaleSheetLayoutView="100" workbookViewId="0"/>
  </sheetViews>
  <sheetFormatPr defaultColWidth="3.125" defaultRowHeight="18" customHeight="1" x14ac:dyDescent="0.4"/>
  <sheetData>
    <row r="1" spans="1:39" ht="18" customHeight="1" x14ac:dyDescent="0.4">
      <c r="A1" s="137"/>
      <c r="B1" s="137" t="s">
        <v>115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</row>
    <row r="2" spans="1:39" ht="18" customHeight="1" x14ac:dyDescent="0.4"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ht="18" customHeight="1" x14ac:dyDescent="0.4">
      <c r="B3" s="141" t="s">
        <v>116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3"/>
      <c r="S3" s="141" t="s">
        <v>119</v>
      </c>
      <c r="T3" s="143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ht="18" customHeight="1" x14ac:dyDescent="0.4">
      <c r="B4" s="144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6"/>
      <c r="S4" s="144"/>
      <c r="T4" s="14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18" customHeight="1" x14ac:dyDescent="0.4">
      <c r="B5" s="144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6"/>
      <c r="S5" s="144"/>
      <c r="T5" s="14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39" ht="18" customHeight="1" x14ac:dyDescent="0.4">
      <c r="B6" s="144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  <c r="S6" s="144"/>
      <c r="T6" s="14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18" customHeight="1" x14ac:dyDescent="0.4"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6"/>
      <c r="S7" s="144"/>
      <c r="T7" s="14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18" customHeight="1" x14ac:dyDescent="0.4">
      <c r="B8" s="14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6"/>
      <c r="S8" s="144"/>
      <c r="T8" s="14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8" customHeight="1" x14ac:dyDescent="0.4">
      <c r="B9" s="144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6"/>
      <c r="S9" s="144"/>
      <c r="T9" s="146"/>
      <c r="U9" s="6"/>
      <c r="V9" s="6"/>
      <c r="W9" s="6"/>
      <c r="X9" s="6"/>
      <c r="Y9" s="6"/>
      <c r="Z9" s="6"/>
      <c r="AA9" s="150" t="s">
        <v>123</v>
      </c>
      <c r="AB9" s="150"/>
      <c r="AC9" s="150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8" customHeight="1" x14ac:dyDescent="0.4">
      <c r="B10" s="14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6"/>
      <c r="S10" s="141" t="s">
        <v>118</v>
      </c>
      <c r="T10" s="142"/>
      <c r="U10" s="142"/>
      <c r="V10" s="143"/>
      <c r="W10" s="98"/>
      <c r="X10" s="9"/>
      <c r="Y10" s="9"/>
      <c r="Z10" s="98"/>
      <c r="AA10" s="150"/>
      <c r="AB10" s="150"/>
      <c r="AC10" s="150"/>
      <c r="AD10" s="97"/>
      <c r="AE10" s="141" t="s">
        <v>122</v>
      </c>
      <c r="AF10" s="142"/>
      <c r="AG10" s="142"/>
      <c r="AH10" s="142"/>
      <c r="AI10" s="143"/>
      <c r="AJ10" s="6"/>
      <c r="AK10" s="6"/>
      <c r="AL10" s="6"/>
      <c r="AM10" s="6"/>
    </row>
    <row r="11" spans="1:39" ht="18" customHeight="1" x14ac:dyDescent="0.4"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6"/>
      <c r="S11" s="144"/>
      <c r="T11" s="145"/>
      <c r="U11" s="145"/>
      <c r="V11" s="146"/>
      <c r="W11" s="6"/>
      <c r="X11" s="6"/>
      <c r="Y11" s="6"/>
      <c r="Z11" s="5"/>
      <c r="AA11" s="6"/>
      <c r="AB11" s="6"/>
      <c r="AC11" s="6"/>
      <c r="AD11" s="6"/>
      <c r="AE11" s="144"/>
      <c r="AF11" s="145"/>
      <c r="AG11" s="145"/>
      <c r="AH11" s="145"/>
      <c r="AI11" s="146"/>
      <c r="AJ11" s="6"/>
      <c r="AK11" s="6"/>
      <c r="AL11" s="6"/>
      <c r="AM11" s="6"/>
    </row>
    <row r="12" spans="1:39" ht="18" customHeight="1" x14ac:dyDescent="0.4">
      <c r="B12" s="144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6"/>
      <c r="S12" s="144"/>
      <c r="T12" s="145"/>
      <c r="U12" s="145"/>
      <c r="V12" s="146"/>
      <c r="W12" s="6"/>
      <c r="X12" s="6"/>
      <c r="Y12" s="6"/>
      <c r="Z12" s="5"/>
      <c r="AA12" s="6"/>
      <c r="AB12" s="6"/>
      <c r="AC12" s="6"/>
      <c r="AD12" s="6"/>
      <c r="AE12" s="144"/>
      <c r="AF12" s="145"/>
      <c r="AG12" s="145"/>
      <c r="AH12" s="145"/>
      <c r="AI12" s="146"/>
      <c r="AJ12" s="6"/>
      <c r="AK12" s="6"/>
      <c r="AL12" s="6"/>
      <c r="AM12" s="6"/>
    </row>
    <row r="13" spans="1:39" ht="18" customHeight="1" x14ac:dyDescent="0.4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6"/>
      <c r="S13" s="144"/>
      <c r="T13" s="145"/>
      <c r="U13" s="145"/>
      <c r="V13" s="146"/>
      <c r="W13" s="6"/>
      <c r="X13" s="6"/>
      <c r="Y13" s="6"/>
      <c r="Z13" s="5"/>
      <c r="AA13" s="6"/>
      <c r="AB13" s="6"/>
      <c r="AC13" s="6"/>
      <c r="AD13" s="6"/>
      <c r="AE13" s="144"/>
      <c r="AF13" s="145"/>
      <c r="AG13" s="145"/>
      <c r="AH13" s="145"/>
      <c r="AI13" s="146"/>
      <c r="AJ13" s="6"/>
      <c r="AK13" s="6"/>
      <c r="AL13" s="6"/>
      <c r="AM13" s="6"/>
    </row>
    <row r="14" spans="1:39" ht="18" customHeight="1" x14ac:dyDescent="0.4">
      <c r="B14" s="144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6"/>
      <c r="S14" s="147"/>
      <c r="T14" s="148"/>
      <c r="U14" s="148"/>
      <c r="V14" s="149"/>
      <c r="W14" s="6"/>
      <c r="X14" s="6"/>
      <c r="Y14" s="6"/>
      <c r="Z14" s="5"/>
      <c r="AA14" s="6"/>
      <c r="AB14" s="6"/>
      <c r="AC14" s="6"/>
      <c r="AD14" s="6"/>
      <c r="AE14" s="147"/>
      <c r="AF14" s="148"/>
      <c r="AG14" s="148"/>
      <c r="AH14" s="148"/>
      <c r="AI14" s="149"/>
      <c r="AJ14" s="6"/>
      <c r="AK14" s="6"/>
      <c r="AL14" s="6"/>
      <c r="AM14" s="6"/>
    </row>
    <row r="15" spans="1:39" ht="18" customHeight="1" x14ac:dyDescent="0.4"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141" t="s">
        <v>121</v>
      </c>
      <c r="AF15" s="142"/>
      <c r="AG15" s="142"/>
      <c r="AH15" s="142"/>
      <c r="AI15" s="143"/>
      <c r="AJ15" s="6"/>
      <c r="AK15" s="6"/>
      <c r="AL15" s="6"/>
      <c r="AM15" s="6"/>
    </row>
    <row r="16" spans="1:39" ht="18" customHeight="1" x14ac:dyDescent="0.4"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144"/>
      <c r="AF16" s="145"/>
      <c r="AG16" s="145"/>
      <c r="AH16" s="145"/>
      <c r="AI16" s="146"/>
      <c r="AJ16" s="6"/>
      <c r="AK16" s="6"/>
      <c r="AL16" s="6"/>
      <c r="AM16" s="6"/>
    </row>
    <row r="17" spans="2:39" ht="18" customHeight="1" x14ac:dyDescent="0.4"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147"/>
      <c r="AF17" s="148"/>
      <c r="AG17" s="145"/>
      <c r="AH17" s="145"/>
      <c r="AI17" s="146"/>
      <c r="AJ17" s="6"/>
      <c r="AK17" s="6"/>
      <c r="AL17" s="6"/>
      <c r="AM17" s="6"/>
    </row>
    <row r="18" spans="2:39" ht="18" customHeight="1" x14ac:dyDescent="0.4"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141" t="s">
        <v>120</v>
      </c>
      <c r="AH18" s="142"/>
      <c r="AI18" s="142"/>
      <c r="AJ18" s="142"/>
      <c r="AK18" s="142"/>
      <c r="AL18" s="143"/>
    </row>
    <row r="19" spans="2:39" ht="18" customHeight="1" x14ac:dyDescent="0.4"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144"/>
      <c r="AH19" s="145"/>
      <c r="AI19" s="145"/>
      <c r="AJ19" s="145"/>
      <c r="AK19" s="145"/>
      <c r="AL19" s="146"/>
    </row>
    <row r="20" spans="2:39" ht="18" customHeight="1" x14ac:dyDescent="0.4">
      <c r="B20" s="144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6"/>
      <c r="S20" s="141" t="s">
        <v>117</v>
      </c>
      <c r="T20" s="142"/>
      <c r="U20" s="142"/>
      <c r="V20" s="143"/>
      <c r="W20" s="6"/>
      <c r="X20" s="6"/>
      <c r="Y20" s="6"/>
      <c r="Z20" s="150" t="s">
        <v>124</v>
      </c>
      <c r="AA20" s="150"/>
      <c r="AB20" s="150"/>
      <c r="AC20" s="150"/>
      <c r="AD20" s="150"/>
      <c r="AE20" s="6"/>
      <c r="AF20" s="6"/>
      <c r="AG20" s="144"/>
      <c r="AH20" s="145"/>
      <c r="AI20" s="145"/>
      <c r="AJ20" s="145"/>
      <c r="AK20" s="145"/>
      <c r="AL20" s="146"/>
    </row>
    <row r="21" spans="2:39" ht="18" customHeight="1" x14ac:dyDescent="0.4"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6"/>
      <c r="S21" s="144"/>
      <c r="T21" s="145"/>
      <c r="U21" s="145"/>
      <c r="V21" s="146"/>
      <c r="W21" s="6"/>
      <c r="X21" s="6"/>
      <c r="Y21" s="6"/>
      <c r="Z21" s="150"/>
      <c r="AA21" s="150"/>
      <c r="AB21" s="150"/>
      <c r="AC21" s="150"/>
      <c r="AD21" s="150"/>
      <c r="AE21" s="6"/>
      <c r="AF21" s="6"/>
      <c r="AG21" s="144"/>
      <c r="AH21" s="145"/>
      <c r="AI21" s="145"/>
      <c r="AJ21" s="145"/>
      <c r="AK21" s="145"/>
      <c r="AL21" s="146"/>
    </row>
    <row r="22" spans="2:39" ht="18" customHeight="1" x14ac:dyDescent="0.4"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6"/>
      <c r="S22" s="144"/>
      <c r="T22" s="145"/>
      <c r="U22" s="145"/>
      <c r="V22" s="146"/>
      <c r="W22" s="6"/>
      <c r="X22" s="6"/>
      <c r="Y22" s="6"/>
      <c r="Z22" s="150"/>
      <c r="AA22" s="150"/>
      <c r="AB22" s="150"/>
      <c r="AC22" s="150"/>
      <c r="AD22" s="150"/>
      <c r="AE22" s="6"/>
      <c r="AF22" s="6"/>
      <c r="AG22" s="144"/>
      <c r="AH22" s="145"/>
      <c r="AI22" s="145"/>
      <c r="AJ22" s="145"/>
      <c r="AK22" s="145"/>
      <c r="AL22" s="146"/>
    </row>
    <row r="23" spans="2:39" ht="18" customHeight="1" x14ac:dyDescent="0.4">
      <c r="B23" s="144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6"/>
      <c r="S23" s="144"/>
      <c r="T23" s="145"/>
      <c r="U23" s="145"/>
      <c r="V23" s="146"/>
      <c r="W23" s="6"/>
      <c r="X23" s="6"/>
      <c r="Y23" s="6"/>
      <c r="Z23" s="150"/>
      <c r="AA23" s="150"/>
      <c r="AB23" s="150"/>
      <c r="AC23" s="150"/>
      <c r="AD23" s="150"/>
      <c r="AE23" s="6"/>
      <c r="AF23" s="6"/>
      <c r="AG23" s="144"/>
      <c r="AH23" s="145"/>
      <c r="AI23" s="145"/>
      <c r="AJ23" s="145"/>
      <c r="AK23" s="145"/>
      <c r="AL23" s="146"/>
    </row>
    <row r="24" spans="2:39" ht="18" customHeight="1" x14ac:dyDescent="0.4">
      <c r="B24" s="14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6"/>
      <c r="S24" s="144"/>
      <c r="T24" s="145"/>
      <c r="U24" s="145"/>
      <c r="V24" s="146"/>
      <c r="W24" s="6"/>
      <c r="X24" s="6"/>
      <c r="Y24" s="6"/>
      <c r="Z24" s="150"/>
      <c r="AA24" s="150"/>
      <c r="AB24" s="150"/>
      <c r="AC24" s="150"/>
      <c r="AD24" s="150"/>
      <c r="AE24" s="6"/>
      <c r="AF24" s="6"/>
      <c r="AG24" s="144"/>
      <c r="AH24" s="145"/>
      <c r="AI24" s="145"/>
      <c r="AJ24" s="145"/>
      <c r="AK24" s="145"/>
      <c r="AL24" s="146"/>
    </row>
    <row r="25" spans="2:39" ht="18" customHeight="1" x14ac:dyDescent="0.4"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6"/>
      <c r="S25" s="144"/>
      <c r="T25" s="145"/>
      <c r="U25" s="145"/>
      <c r="V25" s="146"/>
      <c r="W25" s="6"/>
      <c r="X25" s="6"/>
      <c r="Y25" s="6"/>
      <c r="Z25" s="150"/>
      <c r="AA25" s="150"/>
      <c r="AB25" s="150"/>
      <c r="AC25" s="150"/>
      <c r="AD25" s="150"/>
      <c r="AE25" s="6"/>
      <c r="AF25" s="6"/>
      <c r="AG25" s="144"/>
      <c r="AH25" s="145"/>
      <c r="AI25" s="145"/>
      <c r="AJ25" s="145"/>
      <c r="AK25" s="145"/>
      <c r="AL25" s="146"/>
    </row>
    <row r="26" spans="2:39" ht="18" customHeight="1" x14ac:dyDescent="0.4"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6"/>
      <c r="S26" s="144"/>
      <c r="T26" s="145"/>
      <c r="U26" s="145"/>
      <c r="V26" s="146"/>
      <c r="W26" s="6"/>
      <c r="X26" s="6"/>
      <c r="Y26" s="6"/>
      <c r="Z26" s="150"/>
      <c r="AA26" s="150"/>
      <c r="AB26" s="150"/>
      <c r="AC26" s="150"/>
      <c r="AD26" s="150"/>
      <c r="AE26" s="6"/>
      <c r="AF26" s="6"/>
      <c r="AG26" s="144"/>
      <c r="AH26" s="145"/>
      <c r="AI26" s="145"/>
      <c r="AJ26" s="145"/>
      <c r="AK26" s="145"/>
      <c r="AL26" s="146"/>
    </row>
    <row r="27" spans="2:39" ht="18" customHeight="1" x14ac:dyDescent="0.4">
      <c r="B27" s="147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9"/>
      <c r="S27" s="147"/>
      <c r="T27" s="148"/>
      <c r="U27" s="148"/>
      <c r="V27" s="149"/>
      <c r="W27" s="7"/>
      <c r="X27" s="7"/>
      <c r="Y27" s="7"/>
      <c r="Z27" s="150"/>
      <c r="AA27" s="150"/>
      <c r="AB27" s="150"/>
      <c r="AC27" s="150"/>
      <c r="AD27" s="150"/>
      <c r="AE27" s="7"/>
      <c r="AF27" s="7"/>
      <c r="AG27" s="147"/>
      <c r="AH27" s="148"/>
      <c r="AI27" s="148"/>
      <c r="AJ27" s="148"/>
      <c r="AK27" s="148"/>
      <c r="AL27" s="149"/>
    </row>
  </sheetData>
  <mergeCells count="9">
    <mergeCell ref="B3:R27"/>
    <mergeCell ref="S20:V27"/>
    <mergeCell ref="S10:V14"/>
    <mergeCell ref="S3:T9"/>
    <mergeCell ref="AG18:AL27"/>
    <mergeCell ref="AE15:AI17"/>
    <mergeCell ref="AE10:AI14"/>
    <mergeCell ref="AA9:AC10"/>
    <mergeCell ref="Z20:AD27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AFD5-6975-4C39-B490-4E3F08E5646A}">
  <dimension ref="A1:AL26"/>
  <sheetViews>
    <sheetView workbookViewId="0"/>
  </sheetViews>
  <sheetFormatPr defaultColWidth="3.125" defaultRowHeight="18" customHeight="1" x14ac:dyDescent="0.4"/>
  <sheetData>
    <row r="1" spans="1:38" ht="18" customHeight="1" x14ac:dyDescent="0.4">
      <c r="A1" s="137"/>
      <c r="B1" s="137" t="s">
        <v>125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</row>
    <row r="2" spans="1:38" s="8" customFormat="1" ht="18" customHeight="1" x14ac:dyDescent="0.4"/>
    <row r="3" spans="1:38" s="8" customFormat="1" ht="18" customHeight="1" x14ac:dyDescent="0.4">
      <c r="F3" s="153" t="s">
        <v>130</v>
      </c>
      <c r="G3" s="154"/>
      <c r="H3" s="154"/>
      <c r="I3" s="154"/>
      <c r="J3" s="154"/>
      <c r="K3" s="155"/>
    </row>
    <row r="4" spans="1:38" ht="18" customHeight="1" x14ac:dyDescent="0.4">
      <c r="F4" s="156"/>
      <c r="G4" s="157"/>
      <c r="H4" s="157"/>
      <c r="I4" s="157"/>
      <c r="J4" s="157"/>
      <c r="K4" s="158"/>
      <c r="M4" s="141" t="s">
        <v>123</v>
      </c>
      <c r="N4" s="143"/>
      <c r="AD4" s="141" t="s">
        <v>123</v>
      </c>
      <c r="AE4" s="143"/>
    </row>
    <row r="5" spans="1:38" ht="18" customHeight="1" x14ac:dyDescent="0.4">
      <c r="C5" s="98"/>
      <c r="D5" s="9"/>
      <c r="E5" s="9"/>
      <c r="F5" s="9"/>
      <c r="G5" s="9"/>
      <c r="H5" s="9"/>
      <c r="I5" s="9"/>
      <c r="J5" s="9"/>
      <c r="K5" s="9"/>
      <c r="L5" s="9"/>
      <c r="M5" s="147"/>
      <c r="N5" s="149"/>
      <c r="O5" s="9"/>
      <c r="P5" s="141" t="s">
        <v>129</v>
      </c>
      <c r="Q5" s="142"/>
      <c r="R5" s="142"/>
      <c r="S5" s="143"/>
      <c r="T5" s="141" t="s">
        <v>126</v>
      </c>
      <c r="U5" s="142"/>
      <c r="V5" s="142"/>
      <c r="W5" s="142"/>
      <c r="X5" s="143"/>
      <c r="Y5" s="142" t="s">
        <v>122</v>
      </c>
      <c r="Z5" s="142"/>
      <c r="AA5" s="142"/>
      <c r="AB5" s="143"/>
      <c r="AC5" s="9"/>
      <c r="AD5" s="147"/>
      <c r="AE5" s="149"/>
      <c r="AF5" s="9"/>
      <c r="AG5" s="141" t="s">
        <v>122</v>
      </c>
      <c r="AH5" s="142"/>
      <c r="AI5" s="142"/>
      <c r="AJ5" s="142"/>
      <c r="AK5" s="143"/>
    </row>
    <row r="6" spans="1:38" ht="18" customHeight="1" x14ac:dyDescent="0.4"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44"/>
      <c r="Q6" s="145"/>
      <c r="R6" s="145"/>
      <c r="S6" s="146"/>
      <c r="T6" s="144"/>
      <c r="U6" s="145"/>
      <c r="V6" s="145"/>
      <c r="W6" s="145"/>
      <c r="X6" s="146"/>
      <c r="Y6" s="145"/>
      <c r="Z6" s="145"/>
      <c r="AA6" s="145"/>
      <c r="AB6" s="146"/>
      <c r="AC6" s="6"/>
      <c r="AD6" s="6"/>
      <c r="AE6" s="6"/>
      <c r="AF6" s="6"/>
      <c r="AG6" s="144"/>
      <c r="AH6" s="145"/>
      <c r="AI6" s="145"/>
      <c r="AJ6" s="145"/>
      <c r="AK6" s="146"/>
    </row>
    <row r="7" spans="1:38" ht="18" customHeight="1" x14ac:dyDescent="0.4"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44"/>
      <c r="Q7" s="145"/>
      <c r="R7" s="145"/>
      <c r="S7" s="146"/>
      <c r="T7" s="144"/>
      <c r="U7" s="145"/>
      <c r="V7" s="145"/>
      <c r="W7" s="145"/>
      <c r="X7" s="146"/>
      <c r="Y7" s="145"/>
      <c r="Z7" s="145"/>
      <c r="AA7" s="145"/>
      <c r="AB7" s="146"/>
      <c r="AC7" s="6"/>
      <c r="AD7" s="6"/>
      <c r="AE7" s="6"/>
      <c r="AF7" s="6"/>
      <c r="AG7" s="144"/>
      <c r="AH7" s="145"/>
      <c r="AI7" s="145"/>
      <c r="AJ7" s="145"/>
      <c r="AK7" s="146"/>
    </row>
    <row r="8" spans="1:38" ht="18" customHeight="1" x14ac:dyDescent="0.4">
      <c r="C8" s="141" t="s">
        <v>128</v>
      </c>
      <c r="D8" s="142"/>
      <c r="E8" s="142"/>
      <c r="F8" s="142"/>
      <c r="G8" s="142"/>
      <c r="H8" s="142"/>
      <c r="I8" s="142"/>
      <c r="J8" s="142"/>
      <c r="K8" s="143"/>
      <c r="L8" s="6"/>
      <c r="M8" s="6"/>
      <c r="N8" s="6"/>
      <c r="O8" s="6"/>
      <c r="P8" s="144"/>
      <c r="Q8" s="145"/>
      <c r="R8" s="145"/>
      <c r="S8" s="146"/>
      <c r="T8" s="144"/>
      <c r="U8" s="145"/>
      <c r="V8" s="145"/>
      <c r="W8" s="145"/>
      <c r="X8" s="146"/>
      <c r="Y8" s="145"/>
      <c r="Z8" s="145"/>
      <c r="AA8" s="145"/>
      <c r="AB8" s="146"/>
      <c r="AC8" s="6"/>
      <c r="AD8" s="6"/>
      <c r="AE8" s="6"/>
      <c r="AF8" s="6"/>
      <c r="AG8" s="144"/>
      <c r="AH8" s="145"/>
      <c r="AI8" s="145"/>
      <c r="AJ8" s="145"/>
      <c r="AK8" s="146"/>
    </row>
    <row r="9" spans="1:38" ht="18" customHeight="1" x14ac:dyDescent="0.4">
      <c r="C9" s="144"/>
      <c r="D9" s="145"/>
      <c r="E9" s="145"/>
      <c r="F9" s="145"/>
      <c r="G9" s="145"/>
      <c r="H9" s="145"/>
      <c r="I9" s="145"/>
      <c r="J9" s="145"/>
      <c r="K9" s="146"/>
      <c r="L9" s="6"/>
      <c r="M9" s="6"/>
      <c r="N9" s="6"/>
      <c r="O9" s="6"/>
      <c r="P9" s="144"/>
      <c r="Q9" s="145"/>
      <c r="R9" s="145"/>
      <c r="S9" s="146"/>
      <c r="T9" s="144"/>
      <c r="U9" s="145"/>
      <c r="V9" s="145"/>
      <c r="W9" s="145"/>
      <c r="X9" s="146"/>
      <c r="Y9" s="145"/>
      <c r="Z9" s="145"/>
      <c r="AA9" s="145"/>
      <c r="AB9" s="146"/>
      <c r="AC9" s="6"/>
      <c r="AD9" s="6"/>
      <c r="AE9" s="6"/>
      <c r="AF9" s="6"/>
      <c r="AG9" s="144"/>
      <c r="AH9" s="145"/>
      <c r="AI9" s="145"/>
      <c r="AJ9" s="145"/>
      <c r="AK9" s="146"/>
    </row>
    <row r="10" spans="1:38" ht="18" customHeight="1" x14ac:dyDescent="0.4">
      <c r="C10" s="144"/>
      <c r="D10" s="145"/>
      <c r="E10" s="145"/>
      <c r="F10" s="145"/>
      <c r="G10" s="145"/>
      <c r="H10" s="145"/>
      <c r="I10" s="145"/>
      <c r="J10" s="145"/>
      <c r="K10" s="146"/>
      <c r="L10" s="6"/>
      <c r="M10" s="6"/>
      <c r="N10" s="6"/>
      <c r="O10" s="6"/>
      <c r="P10" s="144"/>
      <c r="Q10" s="145"/>
      <c r="R10" s="145"/>
      <c r="S10" s="146"/>
      <c r="T10" s="144"/>
      <c r="U10" s="145"/>
      <c r="V10" s="145"/>
      <c r="W10" s="145"/>
      <c r="X10" s="146"/>
      <c r="Y10" s="145"/>
      <c r="Z10" s="145"/>
      <c r="AA10" s="145"/>
      <c r="AB10" s="146"/>
      <c r="AC10" s="6"/>
      <c r="AD10" s="6"/>
      <c r="AE10" s="6"/>
      <c r="AF10" s="6"/>
      <c r="AG10" s="144"/>
      <c r="AH10" s="145"/>
      <c r="AI10" s="145"/>
      <c r="AJ10" s="145"/>
      <c r="AK10" s="146"/>
    </row>
    <row r="11" spans="1:38" ht="18" customHeight="1" x14ac:dyDescent="0.4">
      <c r="C11" s="144"/>
      <c r="D11" s="145"/>
      <c r="E11" s="145"/>
      <c r="F11" s="145"/>
      <c r="G11" s="145"/>
      <c r="H11" s="145"/>
      <c r="I11" s="145"/>
      <c r="J11" s="145"/>
      <c r="K11" s="146"/>
      <c r="L11" s="6"/>
      <c r="M11" s="6"/>
      <c r="N11" s="6"/>
      <c r="O11" s="6"/>
      <c r="P11" s="144"/>
      <c r="Q11" s="145"/>
      <c r="R11" s="145"/>
      <c r="S11" s="146"/>
      <c r="T11" s="144"/>
      <c r="U11" s="145"/>
      <c r="V11" s="145"/>
      <c r="W11" s="145"/>
      <c r="X11" s="146"/>
      <c r="Y11" s="145"/>
      <c r="Z11" s="145"/>
      <c r="AA11" s="145"/>
      <c r="AB11" s="146"/>
      <c r="AC11" s="6"/>
      <c r="AD11" s="6"/>
      <c r="AE11" s="6"/>
      <c r="AF11" s="6"/>
      <c r="AG11" s="144"/>
      <c r="AH11" s="145"/>
      <c r="AI11" s="145"/>
      <c r="AJ11" s="145"/>
      <c r="AK11" s="146"/>
    </row>
    <row r="12" spans="1:38" ht="18" customHeight="1" x14ac:dyDescent="0.4">
      <c r="C12" s="144"/>
      <c r="D12" s="145"/>
      <c r="E12" s="145"/>
      <c r="F12" s="145"/>
      <c r="G12" s="145"/>
      <c r="H12" s="145"/>
      <c r="I12" s="145"/>
      <c r="J12" s="145"/>
      <c r="K12" s="146"/>
      <c r="L12" s="6"/>
      <c r="M12" s="6"/>
      <c r="N12" s="6"/>
      <c r="O12" s="6"/>
      <c r="P12" s="144"/>
      <c r="Q12" s="145"/>
      <c r="R12" s="145"/>
      <c r="S12" s="146"/>
      <c r="T12" s="144"/>
      <c r="U12" s="145"/>
      <c r="V12" s="145"/>
      <c r="W12" s="145"/>
      <c r="X12" s="146"/>
      <c r="Y12" s="145"/>
      <c r="Z12" s="145"/>
      <c r="AA12" s="145"/>
      <c r="AB12" s="146"/>
      <c r="AC12" s="6"/>
      <c r="AD12" s="6"/>
      <c r="AE12" s="6"/>
      <c r="AF12" s="6"/>
      <c r="AG12" s="144"/>
      <c r="AH12" s="145"/>
      <c r="AI12" s="145"/>
      <c r="AJ12" s="145"/>
      <c r="AK12" s="146"/>
    </row>
    <row r="13" spans="1:38" ht="18" customHeight="1" x14ac:dyDescent="0.4">
      <c r="C13" s="144"/>
      <c r="D13" s="145"/>
      <c r="E13" s="145"/>
      <c r="F13" s="145"/>
      <c r="G13" s="145"/>
      <c r="H13" s="145"/>
      <c r="I13" s="145"/>
      <c r="J13" s="145"/>
      <c r="K13" s="146"/>
      <c r="L13" s="6"/>
      <c r="M13" s="6"/>
      <c r="N13" s="6"/>
      <c r="O13" s="6"/>
      <c r="P13" s="144"/>
      <c r="Q13" s="145"/>
      <c r="R13" s="145"/>
      <c r="S13" s="146"/>
      <c r="T13" s="144"/>
      <c r="U13" s="145"/>
      <c r="V13" s="145"/>
      <c r="W13" s="145"/>
      <c r="X13" s="146"/>
      <c r="Y13" s="145"/>
      <c r="Z13" s="145"/>
      <c r="AA13" s="145"/>
      <c r="AB13" s="146"/>
      <c r="AC13" s="6"/>
      <c r="AD13" s="6"/>
      <c r="AE13" s="6"/>
      <c r="AF13" s="6"/>
      <c r="AG13" s="144"/>
      <c r="AH13" s="145"/>
      <c r="AI13" s="145"/>
      <c r="AJ13" s="145"/>
      <c r="AK13" s="146"/>
    </row>
    <row r="14" spans="1:38" ht="18" customHeight="1" x14ac:dyDescent="0.4">
      <c r="C14" s="144"/>
      <c r="D14" s="145"/>
      <c r="E14" s="145"/>
      <c r="F14" s="145"/>
      <c r="G14" s="145"/>
      <c r="H14" s="145"/>
      <c r="I14" s="145"/>
      <c r="J14" s="145"/>
      <c r="K14" s="146"/>
      <c r="L14" s="6"/>
      <c r="M14" s="6"/>
      <c r="N14" s="6"/>
      <c r="O14" s="6"/>
      <c r="P14" s="144"/>
      <c r="Q14" s="145"/>
      <c r="R14" s="145"/>
      <c r="S14" s="146"/>
      <c r="T14" s="144"/>
      <c r="U14" s="145"/>
      <c r="V14" s="145"/>
      <c r="W14" s="145"/>
      <c r="X14" s="146"/>
      <c r="Y14" s="145"/>
      <c r="Z14" s="145"/>
      <c r="AA14" s="145"/>
      <c r="AB14" s="146"/>
      <c r="AC14" s="6"/>
      <c r="AD14" s="6"/>
      <c r="AE14" s="6"/>
      <c r="AF14" s="6"/>
      <c r="AG14" s="147"/>
      <c r="AH14" s="148"/>
      <c r="AI14" s="148"/>
      <c r="AJ14" s="148"/>
      <c r="AK14" s="149"/>
    </row>
    <row r="15" spans="1:38" ht="18" customHeight="1" x14ac:dyDescent="0.4">
      <c r="C15" s="144"/>
      <c r="D15" s="145"/>
      <c r="E15" s="145"/>
      <c r="F15" s="145"/>
      <c r="G15" s="145"/>
      <c r="H15" s="145"/>
      <c r="I15" s="145"/>
      <c r="J15" s="145"/>
      <c r="K15" s="146"/>
      <c r="L15" s="6"/>
      <c r="M15" s="6"/>
      <c r="N15" s="6"/>
      <c r="O15" s="6"/>
      <c r="P15" s="144"/>
      <c r="Q15" s="145"/>
      <c r="R15" s="145"/>
      <c r="S15" s="146"/>
      <c r="T15" s="144"/>
      <c r="U15" s="145"/>
      <c r="V15" s="145"/>
      <c r="W15" s="145"/>
      <c r="X15" s="146"/>
      <c r="Y15" s="141" t="s">
        <v>129</v>
      </c>
      <c r="Z15" s="142"/>
      <c r="AA15" s="142"/>
      <c r="AB15" s="142"/>
      <c r="AC15" s="142"/>
      <c r="AD15" s="143"/>
      <c r="AE15" s="6"/>
      <c r="AF15" s="6"/>
      <c r="AG15" s="141"/>
      <c r="AH15" s="143"/>
      <c r="AI15" s="141" t="s">
        <v>127</v>
      </c>
      <c r="AJ15" s="142"/>
      <c r="AK15" s="143"/>
    </row>
    <row r="16" spans="1:38" ht="18" customHeight="1" x14ac:dyDescent="0.4">
      <c r="C16" s="144"/>
      <c r="D16" s="145"/>
      <c r="E16" s="145"/>
      <c r="F16" s="145"/>
      <c r="G16" s="145"/>
      <c r="H16" s="145"/>
      <c r="I16" s="145"/>
      <c r="J16" s="145"/>
      <c r="K16" s="146"/>
      <c r="L16" s="6"/>
      <c r="M16" s="6"/>
      <c r="N16" s="6"/>
      <c r="O16" s="6"/>
      <c r="P16" s="144"/>
      <c r="Q16" s="145"/>
      <c r="R16" s="145"/>
      <c r="S16" s="146"/>
      <c r="T16" s="144"/>
      <c r="U16" s="145"/>
      <c r="V16" s="145"/>
      <c r="W16" s="145"/>
      <c r="X16" s="146"/>
      <c r="Y16" s="144"/>
      <c r="Z16" s="145"/>
      <c r="AA16" s="145"/>
      <c r="AB16" s="145"/>
      <c r="AC16" s="145"/>
      <c r="AD16" s="146"/>
      <c r="AE16" s="6"/>
      <c r="AF16" s="6"/>
      <c r="AG16" s="144"/>
      <c r="AH16" s="146"/>
      <c r="AI16" s="144"/>
      <c r="AJ16" s="145"/>
      <c r="AK16" s="146"/>
    </row>
    <row r="17" spans="2:38" ht="18" customHeight="1" x14ac:dyDescent="0.4">
      <c r="C17" s="144"/>
      <c r="D17" s="145"/>
      <c r="E17" s="145"/>
      <c r="F17" s="145"/>
      <c r="G17" s="145"/>
      <c r="H17" s="145"/>
      <c r="I17" s="145"/>
      <c r="J17" s="145"/>
      <c r="K17" s="146"/>
      <c r="L17" s="6"/>
      <c r="M17" s="6"/>
      <c r="N17" s="6"/>
      <c r="O17" s="6"/>
      <c r="P17" s="144"/>
      <c r="Q17" s="145"/>
      <c r="R17" s="145"/>
      <c r="S17" s="146"/>
      <c r="T17" s="144"/>
      <c r="U17" s="145"/>
      <c r="V17" s="145"/>
      <c r="W17" s="145"/>
      <c r="X17" s="146"/>
      <c r="Y17" s="144"/>
      <c r="Z17" s="145"/>
      <c r="AA17" s="145"/>
      <c r="AB17" s="145"/>
      <c r="AC17" s="145"/>
      <c r="AD17" s="146"/>
      <c r="AE17" s="6"/>
      <c r="AF17" s="6"/>
      <c r="AG17" s="144"/>
      <c r="AH17" s="146"/>
      <c r="AI17" s="144"/>
      <c r="AJ17" s="145"/>
      <c r="AK17" s="146"/>
    </row>
    <row r="18" spans="2:38" ht="18" customHeight="1" x14ac:dyDescent="0.4">
      <c r="C18" s="144"/>
      <c r="D18" s="145"/>
      <c r="E18" s="145"/>
      <c r="F18" s="145"/>
      <c r="G18" s="145"/>
      <c r="H18" s="145"/>
      <c r="I18" s="145"/>
      <c r="J18" s="145"/>
      <c r="K18" s="146"/>
      <c r="L18" s="6"/>
      <c r="M18" s="6"/>
      <c r="N18" s="6"/>
      <c r="O18" s="6"/>
      <c r="P18" s="144"/>
      <c r="Q18" s="145"/>
      <c r="R18" s="145"/>
      <c r="S18" s="146"/>
      <c r="T18" s="144"/>
      <c r="U18" s="145"/>
      <c r="V18" s="145"/>
      <c r="W18" s="145"/>
      <c r="X18" s="146"/>
      <c r="Y18" s="144"/>
      <c r="Z18" s="145"/>
      <c r="AA18" s="145"/>
      <c r="AB18" s="145"/>
      <c r="AC18" s="145"/>
      <c r="AD18" s="146"/>
      <c r="AE18" s="6"/>
      <c r="AF18" s="6"/>
      <c r="AG18" s="144"/>
      <c r="AH18" s="146"/>
      <c r="AI18" s="144"/>
      <c r="AJ18" s="145"/>
      <c r="AK18" s="146"/>
    </row>
    <row r="19" spans="2:38" ht="18" customHeight="1" x14ac:dyDescent="0.4">
      <c r="C19" s="144"/>
      <c r="D19" s="145"/>
      <c r="E19" s="145"/>
      <c r="F19" s="145"/>
      <c r="G19" s="145"/>
      <c r="H19" s="145"/>
      <c r="I19" s="145"/>
      <c r="J19" s="145"/>
      <c r="K19" s="146"/>
      <c r="L19" s="6"/>
      <c r="M19" s="6"/>
      <c r="N19" s="6"/>
      <c r="O19" s="6"/>
      <c r="P19" s="144"/>
      <c r="Q19" s="145"/>
      <c r="R19" s="145"/>
      <c r="S19" s="146"/>
      <c r="T19" s="144"/>
      <c r="U19" s="145"/>
      <c r="V19" s="145"/>
      <c r="W19" s="145"/>
      <c r="X19" s="146"/>
      <c r="Y19" s="147"/>
      <c r="Z19" s="148"/>
      <c r="AA19" s="148"/>
      <c r="AB19" s="148"/>
      <c r="AC19" s="148"/>
      <c r="AD19" s="149"/>
      <c r="AE19" s="6"/>
      <c r="AF19" s="6"/>
      <c r="AG19" s="147"/>
      <c r="AH19" s="149"/>
      <c r="AI19" s="144"/>
      <c r="AJ19" s="145"/>
      <c r="AK19" s="146"/>
    </row>
    <row r="20" spans="2:38" ht="18" customHeight="1" x14ac:dyDescent="0.4">
      <c r="C20" s="144"/>
      <c r="D20" s="145"/>
      <c r="E20" s="145"/>
      <c r="F20" s="145"/>
      <c r="G20" s="145"/>
      <c r="H20" s="145"/>
      <c r="I20" s="145"/>
      <c r="J20" s="145"/>
      <c r="K20" s="146"/>
      <c r="L20" s="6"/>
      <c r="M20" s="6"/>
      <c r="N20" s="6"/>
      <c r="O20" s="6"/>
      <c r="P20" s="144"/>
      <c r="Q20" s="145"/>
      <c r="R20" s="145"/>
      <c r="S20" s="146"/>
      <c r="T20" s="144"/>
      <c r="U20" s="145"/>
      <c r="V20" s="145"/>
      <c r="W20" s="145"/>
      <c r="X20" s="146"/>
      <c r="Y20" s="6"/>
      <c r="Z20" s="6"/>
      <c r="AA20" s="6"/>
      <c r="AB20" s="6"/>
      <c r="AC20" s="6"/>
      <c r="AD20" s="6"/>
      <c r="AE20" s="6"/>
      <c r="AF20" s="6"/>
      <c r="AG20" s="141" t="s">
        <v>117</v>
      </c>
      <c r="AH20" s="142"/>
      <c r="AI20" s="142"/>
      <c r="AJ20" s="142"/>
      <c r="AK20" s="143"/>
    </row>
    <row r="21" spans="2:38" ht="18" customHeight="1" x14ac:dyDescent="0.4">
      <c r="C21" s="144"/>
      <c r="D21" s="145"/>
      <c r="E21" s="145"/>
      <c r="F21" s="145"/>
      <c r="G21" s="145"/>
      <c r="H21" s="145"/>
      <c r="I21" s="145"/>
      <c r="J21" s="145"/>
      <c r="K21" s="146"/>
      <c r="L21" s="6"/>
      <c r="M21" s="6"/>
      <c r="N21" s="6"/>
      <c r="O21" s="6"/>
      <c r="P21" s="144"/>
      <c r="Q21" s="145"/>
      <c r="R21" s="145"/>
      <c r="S21" s="146"/>
      <c r="T21" s="144"/>
      <c r="U21" s="145"/>
      <c r="V21" s="145"/>
      <c r="W21" s="145"/>
      <c r="X21" s="146"/>
      <c r="Y21" s="6"/>
      <c r="Z21" s="6"/>
      <c r="AA21" s="6"/>
      <c r="AB21" s="6"/>
      <c r="AC21" s="6"/>
      <c r="AD21" s="6"/>
      <c r="AE21" s="6"/>
      <c r="AF21" s="6"/>
      <c r="AG21" s="144"/>
      <c r="AH21" s="145"/>
      <c r="AI21" s="145"/>
      <c r="AJ21" s="145"/>
      <c r="AK21" s="146"/>
    </row>
    <row r="22" spans="2:38" ht="18" customHeight="1" x14ac:dyDescent="0.4">
      <c r="C22" s="147"/>
      <c r="D22" s="148"/>
      <c r="E22" s="148"/>
      <c r="F22" s="148"/>
      <c r="G22" s="148"/>
      <c r="H22" s="148"/>
      <c r="I22" s="148"/>
      <c r="J22" s="148"/>
      <c r="K22" s="149"/>
      <c r="L22" s="6"/>
      <c r="M22" s="6"/>
      <c r="N22" s="6"/>
      <c r="O22" s="6"/>
      <c r="P22" s="147"/>
      <c r="Q22" s="148"/>
      <c r="R22" s="148"/>
      <c r="S22" s="149"/>
      <c r="T22" s="147"/>
      <c r="U22" s="148"/>
      <c r="V22" s="148"/>
      <c r="W22" s="148"/>
      <c r="X22" s="149"/>
      <c r="Y22" s="6"/>
      <c r="Z22" s="6"/>
      <c r="AA22" s="6"/>
      <c r="AB22" s="6"/>
      <c r="AC22" s="6"/>
      <c r="AD22" s="6"/>
      <c r="AE22" s="6"/>
      <c r="AF22" s="6"/>
      <c r="AG22" s="147"/>
      <c r="AH22" s="148"/>
      <c r="AI22" s="148"/>
      <c r="AJ22" s="148"/>
      <c r="AK22" s="149"/>
    </row>
    <row r="23" spans="2:38" ht="18" customHeight="1" x14ac:dyDescent="0.4"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10"/>
    </row>
    <row r="24" spans="2:38" ht="18" customHeight="1" x14ac:dyDescent="0.4">
      <c r="B24" s="151" t="s">
        <v>123</v>
      </c>
      <c r="C24" s="14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151" t="s">
        <v>123</v>
      </c>
      <c r="AL24" s="143"/>
    </row>
    <row r="25" spans="2:38" ht="18" customHeight="1" x14ac:dyDescent="0.4">
      <c r="B25" s="152"/>
      <c r="C25" s="149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152"/>
      <c r="AL25" s="149"/>
    </row>
    <row r="26" spans="2:38" ht="18" customHeight="1" x14ac:dyDescent="0.4">
      <c r="C26" s="99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100"/>
    </row>
  </sheetData>
  <mergeCells count="14">
    <mergeCell ref="AK24:AL25"/>
    <mergeCell ref="C8:K22"/>
    <mergeCell ref="T5:X22"/>
    <mergeCell ref="Y15:AD19"/>
    <mergeCell ref="AG15:AH19"/>
    <mergeCell ref="P5:S22"/>
    <mergeCell ref="M4:N5"/>
    <mergeCell ref="F3:K4"/>
    <mergeCell ref="B24:C25"/>
    <mergeCell ref="AG5:AK14"/>
    <mergeCell ref="Y5:AB14"/>
    <mergeCell ref="AD4:AE5"/>
    <mergeCell ref="AI15:AK19"/>
    <mergeCell ref="AG20:AK22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5CED6-F553-4BCF-AC71-1F5502BA60A2}">
  <sheetPr>
    <pageSetUpPr fitToPage="1"/>
  </sheetPr>
  <dimension ref="C1:AK71"/>
  <sheetViews>
    <sheetView zoomScaleNormal="100" workbookViewId="0"/>
  </sheetViews>
  <sheetFormatPr defaultColWidth="2.875" defaultRowHeight="25.5" x14ac:dyDescent="0.5"/>
  <cols>
    <col min="1" max="2" width="2.875" style="15"/>
    <col min="3" max="28" width="3.5" style="15" customWidth="1"/>
    <col min="29" max="258" width="2.875" style="15"/>
    <col min="259" max="284" width="3.5" style="15" customWidth="1"/>
    <col min="285" max="514" width="2.875" style="15"/>
    <col min="515" max="540" width="3.5" style="15" customWidth="1"/>
    <col min="541" max="770" width="2.875" style="15"/>
    <col min="771" max="796" width="3.5" style="15" customWidth="1"/>
    <col min="797" max="1026" width="2.875" style="15"/>
    <col min="1027" max="1052" width="3.5" style="15" customWidth="1"/>
    <col min="1053" max="1282" width="2.875" style="15"/>
    <col min="1283" max="1308" width="3.5" style="15" customWidth="1"/>
    <col min="1309" max="1538" width="2.875" style="15"/>
    <col min="1539" max="1564" width="3.5" style="15" customWidth="1"/>
    <col min="1565" max="1794" width="2.875" style="15"/>
    <col min="1795" max="1820" width="3.5" style="15" customWidth="1"/>
    <col min="1821" max="2050" width="2.875" style="15"/>
    <col min="2051" max="2076" width="3.5" style="15" customWidth="1"/>
    <col min="2077" max="2306" width="2.875" style="15"/>
    <col min="2307" max="2332" width="3.5" style="15" customWidth="1"/>
    <col min="2333" max="2562" width="2.875" style="15"/>
    <col min="2563" max="2588" width="3.5" style="15" customWidth="1"/>
    <col min="2589" max="2818" width="2.875" style="15"/>
    <col min="2819" max="2844" width="3.5" style="15" customWidth="1"/>
    <col min="2845" max="3074" width="2.875" style="15"/>
    <col min="3075" max="3100" width="3.5" style="15" customWidth="1"/>
    <col min="3101" max="3330" width="2.875" style="15"/>
    <col min="3331" max="3356" width="3.5" style="15" customWidth="1"/>
    <col min="3357" max="3586" width="2.875" style="15"/>
    <col min="3587" max="3612" width="3.5" style="15" customWidth="1"/>
    <col min="3613" max="3842" width="2.875" style="15"/>
    <col min="3843" max="3868" width="3.5" style="15" customWidth="1"/>
    <col min="3869" max="4098" width="2.875" style="15"/>
    <col min="4099" max="4124" width="3.5" style="15" customWidth="1"/>
    <col min="4125" max="4354" width="2.875" style="15"/>
    <col min="4355" max="4380" width="3.5" style="15" customWidth="1"/>
    <col min="4381" max="4610" width="2.875" style="15"/>
    <col min="4611" max="4636" width="3.5" style="15" customWidth="1"/>
    <col min="4637" max="4866" width="2.875" style="15"/>
    <col min="4867" max="4892" width="3.5" style="15" customWidth="1"/>
    <col min="4893" max="5122" width="2.875" style="15"/>
    <col min="5123" max="5148" width="3.5" style="15" customWidth="1"/>
    <col min="5149" max="5378" width="2.875" style="15"/>
    <col min="5379" max="5404" width="3.5" style="15" customWidth="1"/>
    <col min="5405" max="5634" width="2.875" style="15"/>
    <col min="5635" max="5660" width="3.5" style="15" customWidth="1"/>
    <col min="5661" max="5890" width="2.875" style="15"/>
    <col min="5891" max="5916" width="3.5" style="15" customWidth="1"/>
    <col min="5917" max="6146" width="2.875" style="15"/>
    <col min="6147" max="6172" width="3.5" style="15" customWidth="1"/>
    <col min="6173" max="6402" width="2.875" style="15"/>
    <col min="6403" max="6428" width="3.5" style="15" customWidth="1"/>
    <col min="6429" max="6658" width="2.875" style="15"/>
    <col min="6659" max="6684" width="3.5" style="15" customWidth="1"/>
    <col min="6685" max="6914" width="2.875" style="15"/>
    <col min="6915" max="6940" width="3.5" style="15" customWidth="1"/>
    <col min="6941" max="7170" width="2.875" style="15"/>
    <col min="7171" max="7196" width="3.5" style="15" customWidth="1"/>
    <col min="7197" max="7426" width="2.875" style="15"/>
    <col min="7427" max="7452" width="3.5" style="15" customWidth="1"/>
    <col min="7453" max="7682" width="2.875" style="15"/>
    <col min="7683" max="7708" width="3.5" style="15" customWidth="1"/>
    <col min="7709" max="7938" width="2.875" style="15"/>
    <col min="7939" max="7964" width="3.5" style="15" customWidth="1"/>
    <col min="7965" max="8194" width="2.875" style="15"/>
    <col min="8195" max="8220" width="3.5" style="15" customWidth="1"/>
    <col min="8221" max="8450" width="2.875" style="15"/>
    <col min="8451" max="8476" width="3.5" style="15" customWidth="1"/>
    <col min="8477" max="8706" width="2.875" style="15"/>
    <col min="8707" max="8732" width="3.5" style="15" customWidth="1"/>
    <col min="8733" max="8962" width="2.875" style="15"/>
    <col min="8963" max="8988" width="3.5" style="15" customWidth="1"/>
    <col min="8989" max="9218" width="2.875" style="15"/>
    <col min="9219" max="9244" width="3.5" style="15" customWidth="1"/>
    <col min="9245" max="9474" width="2.875" style="15"/>
    <col min="9475" max="9500" width="3.5" style="15" customWidth="1"/>
    <col min="9501" max="9730" width="2.875" style="15"/>
    <col min="9731" max="9756" width="3.5" style="15" customWidth="1"/>
    <col min="9757" max="9986" width="2.875" style="15"/>
    <col min="9987" max="10012" width="3.5" style="15" customWidth="1"/>
    <col min="10013" max="10242" width="2.875" style="15"/>
    <col min="10243" max="10268" width="3.5" style="15" customWidth="1"/>
    <col min="10269" max="10498" width="2.875" style="15"/>
    <col min="10499" max="10524" width="3.5" style="15" customWidth="1"/>
    <col min="10525" max="10754" width="2.875" style="15"/>
    <col min="10755" max="10780" width="3.5" style="15" customWidth="1"/>
    <col min="10781" max="11010" width="2.875" style="15"/>
    <col min="11011" max="11036" width="3.5" style="15" customWidth="1"/>
    <col min="11037" max="11266" width="2.875" style="15"/>
    <col min="11267" max="11292" width="3.5" style="15" customWidth="1"/>
    <col min="11293" max="11522" width="2.875" style="15"/>
    <col min="11523" max="11548" width="3.5" style="15" customWidth="1"/>
    <col min="11549" max="11778" width="2.875" style="15"/>
    <col min="11779" max="11804" width="3.5" style="15" customWidth="1"/>
    <col min="11805" max="12034" width="2.875" style="15"/>
    <col min="12035" max="12060" width="3.5" style="15" customWidth="1"/>
    <col min="12061" max="12290" width="2.875" style="15"/>
    <col min="12291" max="12316" width="3.5" style="15" customWidth="1"/>
    <col min="12317" max="12546" width="2.875" style="15"/>
    <col min="12547" max="12572" width="3.5" style="15" customWidth="1"/>
    <col min="12573" max="12802" width="2.875" style="15"/>
    <col min="12803" max="12828" width="3.5" style="15" customWidth="1"/>
    <col min="12829" max="13058" width="2.875" style="15"/>
    <col min="13059" max="13084" width="3.5" style="15" customWidth="1"/>
    <col min="13085" max="13314" width="2.875" style="15"/>
    <col min="13315" max="13340" width="3.5" style="15" customWidth="1"/>
    <col min="13341" max="13570" width="2.875" style="15"/>
    <col min="13571" max="13596" width="3.5" style="15" customWidth="1"/>
    <col min="13597" max="13826" width="2.875" style="15"/>
    <col min="13827" max="13852" width="3.5" style="15" customWidth="1"/>
    <col min="13853" max="14082" width="2.875" style="15"/>
    <col min="14083" max="14108" width="3.5" style="15" customWidth="1"/>
    <col min="14109" max="14338" width="2.875" style="15"/>
    <col min="14339" max="14364" width="3.5" style="15" customWidth="1"/>
    <col min="14365" max="14594" width="2.875" style="15"/>
    <col min="14595" max="14620" width="3.5" style="15" customWidth="1"/>
    <col min="14621" max="14850" width="2.875" style="15"/>
    <col min="14851" max="14876" width="3.5" style="15" customWidth="1"/>
    <col min="14877" max="15106" width="2.875" style="15"/>
    <col min="15107" max="15132" width="3.5" style="15" customWidth="1"/>
    <col min="15133" max="15362" width="2.875" style="15"/>
    <col min="15363" max="15388" width="3.5" style="15" customWidth="1"/>
    <col min="15389" max="15618" width="2.875" style="15"/>
    <col min="15619" max="15644" width="3.5" style="15" customWidth="1"/>
    <col min="15645" max="15874" width="2.875" style="15"/>
    <col min="15875" max="15900" width="3.5" style="15" customWidth="1"/>
    <col min="15901" max="16130" width="2.875" style="15"/>
    <col min="16131" max="16156" width="3.5" style="15" customWidth="1"/>
    <col min="16157" max="16384" width="2.875" style="15"/>
  </cols>
  <sheetData>
    <row r="1" spans="3:37" ht="15" customHeight="1" x14ac:dyDescent="0.5">
      <c r="C1" s="186" t="s">
        <v>29</v>
      </c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3:37" ht="15" customHeight="1" x14ac:dyDescent="0.5"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3:37" ht="15" customHeight="1" x14ac:dyDescent="0.65"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3:37" ht="15" customHeight="1" x14ac:dyDescent="0.5">
      <c r="C4" s="159" t="s">
        <v>27</v>
      </c>
      <c r="D4" s="159"/>
      <c r="E4" s="159"/>
    </row>
    <row r="5" spans="3:37" ht="15" customHeight="1" thickBot="1" x14ac:dyDescent="0.55000000000000004">
      <c r="C5" s="160"/>
      <c r="D5" s="160"/>
      <c r="E5" s="160"/>
    </row>
    <row r="6" spans="3:37" ht="15" customHeight="1" x14ac:dyDescent="0.5">
      <c r="C6" s="17"/>
      <c r="D6" s="17"/>
      <c r="E6" s="17"/>
      <c r="F6" s="17"/>
      <c r="G6" s="17"/>
      <c r="H6" s="17"/>
      <c r="I6" s="17"/>
      <c r="J6" s="18"/>
      <c r="K6" s="19"/>
      <c r="L6" s="20"/>
      <c r="M6" s="20"/>
      <c r="N6" s="21"/>
      <c r="O6" s="21"/>
      <c r="P6" s="21"/>
      <c r="Q6" s="21"/>
      <c r="R6" s="21"/>
      <c r="S6" s="21"/>
      <c r="T6" s="21"/>
      <c r="U6" s="21"/>
      <c r="V6" s="20"/>
      <c r="W6" s="21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3:37" ht="15" customHeight="1" x14ac:dyDescent="0.5">
      <c r="C7" s="17"/>
      <c r="D7" s="17"/>
      <c r="E7" s="17"/>
      <c r="F7" s="17"/>
      <c r="G7" s="17"/>
      <c r="H7" s="17"/>
      <c r="I7" s="17"/>
      <c r="J7" s="18"/>
      <c r="K7" s="22"/>
      <c r="L7" s="17"/>
      <c r="M7" s="17"/>
      <c r="N7" s="18"/>
      <c r="O7" s="18"/>
      <c r="P7" s="18"/>
      <c r="Q7" s="18"/>
      <c r="R7" s="23"/>
      <c r="S7" s="23"/>
      <c r="T7" s="23"/>
      <c r="U7" s="23"/>
      <c r="V7" s="17"/>
      <c r="W7" s="18"/>
      <c r="X7" s="17"/>
      <c r="Y7" s="17"/>
      <c r="Z7" s="24"/>
      <c r="AA7" s="24"/>
      <c r="AB7" s="24"/>
      <c r="AC7" s="24"/>
      <c r="AD7" s="24"/>
      <c r="AE7" s="24"/>
      <c r="AF7" s="17"/>
      <c r="AG7" s="17"/>
      <c r="AH7" s="17"/>
      <c r="AI7" s="17"/>
    </row>
    <row r="8" spans="3:37" ht="15" customHeight="1" thickBot="1" x14ac:dyDescent="0.55000000000000004">
      <c r="C8" s="25"/>
      <c r="D8" s="25"/>
      <c r="E8" s="25"/>
      <c r="F8" s="25"/>
      <c r="G8" s="25"/>
      <c r="H8" s="25"/>
      <c r="I8" s="26"/>
      <c r="J8" s="27"/>
      <c r="K8" s="28"/>
      <c r="L8" s="24"/>
      <c r="M8" s="17"/>
      <c r="N8" s="29"/>
      <c r="O8" s="29"/>
      <c r="P8" s="29"/>
      <c r="Q8" s="29"/>
      <c r="R8" s="30"/>
      <c r="S8" s="27"/>
      <c r="T8" s="27"/>
      <c r="U8" s="27"/>
      <c r="V8" s="31"/>
      <c r="W8" s="29"/>
      <c r="X8" s="17"/>
      <c r="Y8" s="17"/>
      <c r="Z8" s="24"/>
      <c r="AA8" s="24"/>
      <c r="AB8" s="24"/>
      <c r="AC8" s="24"/>
      <c r="AD8" s="24"/>
      <c r="AE8" s="24"/>
      <c r="AF8" s="17"/>
      <c r="AG8" s="17"/>
      <c r="AH8" s="17"/>
      <c r="AI8" s="17"/>
    </row>
    <row r="9" spans="3:37" ht="15" customHeight="1" x14ac:dyDescent="0.5">
      <c r="C9" s="32" ph="1"/>
      <c r="D9" s="33" ph="1"/>
      <c r="E9" s="33" ph="1"/>
      <c r="F9" s="33" ph="1"/>
      <c r="G9" s="33" ph="1"/>
      <c r="H9" s="33" ph="1"/>
      <c r="I9" s="33" ph="1"/>
      <c r="J9" s="34" ph="1"/>
      <c r="K9" s="35" ph="1"/>
      <c r="L9" s="36" ph="1"/>
      <c r="M9" s="37" ph="1"/>
      <c r="N9" s="161" t="s" ph="1">
        <v>30</v>
      </c>
      <c r="O9" s="187" ph="1"/>
      <c r="P9" s="187" ph="1"/>
      <c r="Q9" s="187" ph="1"/>
      <c r="R9" s="187" ph="1"/>
      <c r="S9" s="187" ph="1"/>
      <c r="T9" s="187" ph="1"/>
      <c r="U9" s="187" ph="1"/>
      <c r="V9" s="187" ph="1"/>
      <c r="W9" s="187" ph="1"/>
      <c r="X9" s="187" ph="1"/>
      <c r="Y9" s="187" ph="1"/>
      <c r="Z9" s="187" ph="1"/>
      <c r="AA9" s="22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 spans="3:37" ht="15" customHeight="1" thickBot="1" x14ac:dyDescent="0.55000000000000004">
      <c r="C10" s="38" ph="1"/>
      <c r="D10" s="39" ph="1"/>
      <c r="E10" s="40"/>
      <c r="F10" s="40"/>
      <c r="G10" s="40"/>
      <c r="H10" s="40"/>
      <c r="I10" s="40"/>
      <c r="J10" s="41" ph="1"/>
      <c r="K10" s="42" ph="1"/>
      <c r="L10" s="43" ph="1"/>
      <c r="M10" s="37" ph="1"/>
      <c r="N10" s="188" ph="1"/>
      <c r="O10" s="189" ph="1"/>
      <c r="P10" s="189" ph="1"/>
      <c r="Q10" s="189" ph="1"/>
      <c r="R10" s="189" ph="1"/>
      <c r="S10" s="189" ph="1"/>
      <c r="T10" s="189" ph="1"/>
      <c r="U10" s="189" ph="1"/>
      <c r="V10" s="189" ph="1"/>
      <c r="W10" s="189" ph="1"/>
      <c r="X10" s="189" ph="1"/>
      <c r="Y10" s="189" ph="1"/>
      <c r="Z10" s="189" ph="1"/>
      <c r="AA10" s="22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 spans="3:37" ht="15" customHeight="1" x14ac:dyDescent="0.5">
      <c r="C11" s="38" ph="1"/>
      <c r="D11" s="40"/>
      <c r="E11" s="165" t="s" ph="1">
        <v>31</v>
      </c>
      <c r="F11" s="165" ph="1"/>
      <c r="G11" s="165" ph="1"/>
      <c r="H11" s="165" ph="1"/>
      <c r="I11" s="40"/>
      <c r="J11" s="41" ph="1"/>
      <c r="K11" s="42" ph="1"/>
      <c r="L11" s="43" ph="1"/>
      <c r="M11" s="37" ph="1"/>
      <c r="N11" s="188" ph="1"/>
      <c r="O11" s="189" ph="1"/>
      <c r="P11" s="189" ph="1"/>
      <c r="Q11" s="189" ph="1"/>
      <c r="R11" s="189" ph="1"/>
      <c r="S11" s="189" ph="1"/>
      <c r="T11" s="189" ph="1"/>
      <c r="U11" s="189" ph="1"/>
      <c r="V11" s="189" ph="1"/>
      <c r="W11" s="189" ph="1"/>
      <c r="X11" s="189" ph="1"/>
      <c r="Y11" s="189" ph="1"/>
      <c r="Z11" s="189" ph="1"/>
      <c r="AA11" s="44"/>
      <c r="AB11" s="45"/>
      <c r="AC11" s="24"/>
      <c r="AD11" s="24"/>
      <c r="AE11" s="17"/>
      <c r="AF11" s="17"/>
      <c r="AG11" s="17"/>
      <c r="AH11" s="46"/>
      <c r="AI11" s="46"/>
      <c r="AJ11" s="46"/>
      <c r="AK11" s="46"/>
    </row>
    <row r="12" spans="3:37" ht="15" customHeight="1" thickBot="1" x14ac:dyDescent="0.55000000000000004">
      <c r="C12" s="38" ph="1"/>
      <c r="D12" s="40"/>
      <c r="E12" s="165" ph="1"/>
      <c r="F12" s="165" ph="1"/>
      <c r="G12" s="165" ph="1"/>
      <c r="H12" s="165" ph="1"/>
      <c r="I12" s="40"/>
      <c r="J12" s="41" ph="1"/>
      <c r="K12" s="42" ph="1"/>
      <c r="L12" s="43" ph="1"/>
      <c r="M12" s="37" ph="1"/>
      <c r="N12" s="188" ph="1"/>
      <c r="O12" s="189" ph="1"/>
      <c r="P12" s="189" ph="1"/>
      <c r="Q12" s="189" ph="1"/>
      <c r="R12" s="189" ph="1"/>
      <c r="S12" s="189" ph="1"/>
      <c r="T12" s="189" ph="1"/>
      <c r="U12" s="189" ph="1"/>
      <c r="V12" s="189" ph="1"/>
      <c r="W12" s="189" ph="1"/>
      <c r="X12" s="189" ph="1"/>
      <c r="Y12" s="189" ph="1"/>
      <c r="Z12" s="189" ph="1"/>
      <c r="AA12" s="47"/>
      <c r="AB12" s="30"/>
      <c r="AC12" s="24"/>
      <c r="AD12" s="24"/>
      <c r="AE12" s="17"/>
      <c r="AF12" s="17"/>
      <c r="AG12" s="17"/>
      <c r="AH12" s="46"/>
      <c r="AI12" s="46"/>
      <c r="AJ12" s="46"/>
      <c r="AK12" s="46"/>
    </row>
    <row r="13" spans="3:37" ht="15" customHeight="1" thickBot="1" x14ac:dyDescent="0.55000000000000004">
      <c r="C13" s="38" ph="1"/>
      <c r="D13" s="40"/>
      <c r="E13" s="165" ph="1"/>
      <c r="F13" s="165" ph="1"/>
      <c r="G13" s="165" ph="1"/>
      <c r="H13" s="165" ph="1"/>
      <c r="I13" s="40"/>
      <c r="J13" s="41" ph="1"/>
      <c r="K13" s="42" ph="1"/>
      <c r="L13" s="43" ph="1"/>
      <c r="M13" s="37" ph="1"/>
      <c r="N13" s="188" ph="1"/>
      <c r="O13" s="189" ph="1"/>
      <c r="P13" s="189" ph="1"/>
      <c r="Q13" s="189" ph="1"/>
      <c r="R13" s="189" ph="1"/>
      <c r="S13" s="189" ph="1"/>
      <c r="T13" s="189" ph="1"/>
      <c r="U13" s="189" ph="1"/>
      <c r="V13" s="189" ph="1"/>
      <c r="W13" s="189" ph="1"/>
      <c r="X13" s="189" ph="1"/>
      <c r="Y13" s="189" ph="1"/>
      <c r="Z13" s="189" ph="1"/>
      <c r="AA13" s="48"/>
      <c r="AB13" s="49"/>
      <c r="AC13" s="24"/>
      <c r="AD13" s="24"/>
      <c r="AE13" s="17"/>
      <c r="AF13" s="17"/>
      <c r="AG13" s="17"/>
      <c r="AH13" s="46"/>
      <c r="AI13" s="46"/>
      <c r="AJ13" s="46"/>
      <c r="AK13" s="46"/>
    </row>
    <row r="14" spans="3:37" ht="15" customHeight="1" thickBot="1" x14ac:dyDescent="0.55000000000000004">
      <c r="C14" s="50" ph="1"/>
      <c r="D14" s="51"/>
      <c r="E14" s="165" ph="1"/>
      <c r="F14" s="165" ph="1"/>
      <c r="G14" s="165" ph="1"/>
      <c r="H14" s="165" ph="1"/>
      <c r="I14" s="51"/>
      <c r="J14" s="52"/>
      <c r="K14" s="42" ph="1"/>
      <c r="L14" s="43" ph="1"/>
      <c r="M14" s="37" ph="1"/>
      <c r="N14" s="188" ph="1"/>
      <c r="O14" s="189" ph="1"/>
      <c r="P14" s="189" ph="1"/>
      <c r="Q14" s="189" ph="1"/>
      <c r="R14" s="189" ph="1"/>
      <c r="S14" s="189" ph="1"/>
      <c r="T14" s="189" ph="1"/>
      <c r="U14" s="189" ph="1"/>
      <c r="V14" s="189" ph="1"/>
      <c r="W14" s="189" ph="1"/>
      <c r="X14" s="189" ph="1"/>
      <c r="Y14" s="189" ph="1"/>
      <c r="Z14" s="189" ph="1"/>
      <c r="AA14" s="53"/>
      <c r="AB14" s="49"/>
      <c r="AC14" s="24"/>
      <c r="AD14" s="24"/>
      <c r="AE14" s="24"/>
      <c r="AF14" s="24"/>
      <c r="AG14" s="24"/>
      <c r="AH14" s="24"/>
      <c r="AI14" s="17"/>
      <c r="AJ14" s="17"/>
      <c r="AK14" s="17"/>
    </row>
    <row r="15" spans="3:37" ht="15" customHeight="1" thickBot="1" x14ac:dyDescent="0.55000000000000004">
      <c r="C15" s="50"/>
      <c r="D15" s="51"/>
      <c r="E15" s="165" ph="1"/>
      <c r="F15" s="165" ph="1"/>
      <c r="G15" s="165" ph="1"/>
      <c r="H15" s="165" ph="1"/>
      <c r="I15" s="51"/>
      <c r="J15" s="52"/>
      <c r="K15" s="42" ph="1"/>
      <c r="L15" s="43" ph="1"/>
      <c r="M15" s="37" ph="1"/>
      <c r="N15" s="188" ph="1"/>
      <c r="O15" s="189" ph="1"/>
      <c r="P15" s="189" ph="1"/>
      <c r="Q15" s="189" ph="1"/>
      <c r="R15" s="189" ph="1"/>
      <c r="S15" s="189" ph="1"/>
      <c r="T15" s="189" ph="1"/>
      <c r="U15" s="189" ph="1"/>
      <c r="V15" s="189" ph="1"/>
      <c r="W15" s="189" ph="1"/>
      <c r="X15" s="189" ph="1"/>
      <c r="Y15" s="189" ph="1"/>
      <c r="Z15" s="189" ph="1"/>
      <c r="AA15" s="53"/>
      <c r="AB15" s="49"/>
      <c r="AC15" s="24"/>
      <c r="AD15" s="24"/>
      <c r="AE15" s="24"/>
      <c r="AF15" s="24"/>
      <c r="AG15" s="24"/>
      <c r="AH15" s="24"/>
      <c r="AI15" s="17"/>
      <c r="AJ15" s="17"/>
      <c r="AK15" s="17"/>
    </row>
    <row r="16" spans="3:37" ht="15" customHeight="1" thickBot="1" x14ac:dyDescent="0.55000000000000004">
      <c r="C16" s="54" ph="1"/>
      <c r="D16" s="55"/>
      <c r="E16" s="165" ph="1"/>
      <c r="F16" s="165" ph="1"/>
      <c r="G16" s="165" ph="1"/>
      <c r="H16" s="165" ph="1"/>
      <c r="I16" s="55"/>
      <c r="J16" s="56"/>
      <c r="K16" s="42" ph="1"/>
      <c r="L16" s="43" ph="1"/>
      <c r="M16" s="37" ph="1"/>
      <c r="N16" s="188" ph="1"/>
      <c r="O16" s="189" ph="1"/>
      <c r="P16" s="189" ph="1"/>
      <c r="Q16" s="189" ph="1"/>
      <c r="R16" s="189" ph="1"/>
      <c r="S16" s="189" ph="1"/>
      <c r="T16" s="189" ph="1"/>
      <c r="U16" s="189" ph="1"/>
      <c r="V16" s="189" ph="1"/>
      <c r="W16" s="189" ph="1"/>
      <c r="X16" s="189" ph="1"/>
      <c r="Y16" s="189" ph="1"/>
      <c r="Z16" s="189" ph="1"/>
      <c r="AA16" s="53"/>
      <c r="AB16" s="57"/>
      <c r="AC16" s="17"/>
      <c r="AD16" s="17"/>
      <c r="AE16" s="17"/>
      <c r="AF16" s="17"/>
      <c r="AG16" s="17"/>
      <c r="AH16" s="17"/>
      <c r="AI16" s="17"/>
      <c r="AJ16" s="17"/>
      <c r="AK16" s="17"/>
    </row>
    <row r="17" spans="3:37" ht="15" customHeight="1" thickBot="1" x14ac:dyDescent="0.55000000000000004">
      <c r="C17" s="58"/>
      <c r="D17" s="55"/>
      <c r="E17" s="165" ph="1"/>
      <c r="F17" s="165" ph="1"/>
      <c r="G17" s="165" ph="1"/>
      <c r="H17" s="165" ph="1"/>
      <c r="I17" s="55"/>
      <c r="J17" s="59"/>
      <c r="K17" s="42" ph="1"/>
      <c r="L17" s="43" ph="1"/>
      <c r="M17" s="37" ph="1"/>
      <c r="N17" s="188" ph="1"/>
      <c r="O17" s="189" ph="1"/>
      <c r="P17" s="189" ph="1"/>
      <c r="Q17" s="189" ph="1"/>
      <c r="R17" s="189" ph="1"/>
      <c r="S17" s="189" ph="1"/>
      <c r="T17" s="189" ph="1"/>
      <c r="U17" s="189" ph="1"/>
      <c r="V17" s="189" ph="1"/>
      <c r="W17" s="189" ph="1"/>
      <c r="X17" s="189" ph="1"/>
      <c r="Y17" s="189" ph="1"/>
      <c r="Z17" s="189" ph="1"/>
      <c r="AA17" s="53"/>
      <c r="AB17" s="57"/>
      <c r="AC17" s="17"/>
      <c r="AD17" s="17"/>
      <c r="AE17" s="17"/>
      <c r="AF17" s="17"/>
      <c r="AG17" s="17"/>
      <c r="AH17" s="17"/>
      <c r="AI17" s="17"/>
      <c r="AJ17" s="17"/>
      <c r="AK17" s="17"/>
    </row>
    <row r="18" spans="3:37" ht="15" customHeight="1" x14ac:dyDescent="0.5">
      <c r="C18" s="38" ph="1"/>
      <c r="D18" s="40"/>
      <c r="E18" s="165" ph="1"/>
      <c r="F18" s="165" ph="1"/>
      <c r="G18" s="165" ph="1"/>
      <c r="H18" s="165" ph="1"/>
      <c r="I18" s="40"/>
      <c r="J18" s="41" ph="1"/>
      <c r="K18" s="60" ph="1"/>
      <c r="L18" s="36" ph="1"/>
      <c r="M18" s="37" ph="1"/>
      <c r="N18" s="188" ph="1"/>
      <c r="O18" s="189" ph="1"/>
      <c r="P18" s="189" ph="1"/>
      <c r="Q18" s="189" ph="1"/>
      <c r="R18" s="189" ph="1"/>
      <c r="S18" s="189" ph="1"/>
      <c r="T18" s="189" ph="1"/>
      <c r="U18" s="189" ph="1"/>
      <c r="V18" s="189" ph="1"/>
      <c r="W18" s="189" ph="1"/>
      <c r="X18" s="189" ph="1"/>
      <c r="Y18" s="189" ph="1"/>
      <c r="Z18" s="189" ph="1"/>
      <c r="AA18" s="22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 spans="3:37" ht="15" customHeight="1" thickBot="1" x14ac:dyDescent="0.55000000000000004">
      <c r="C19" s="38" ph="1"/>
      <c r="D19" s="40"/>
      <c r="E19" s="165" ph="1"/>
      <c r="F19" s="165" ph="1"/>
      <c r="G19" s="165" ph="1"/>
      <c r="H19" s="165" ph="1"/>
      <c r="I19" s="40"/>
      <c r="J19" s="41" ph="1"/>
      <c r="K19" s="61" ph="1"/>
      <c r="L19" s="62" ph="1"/>
      <c r="M19" s="63" ph="1"/>
      <c r="N19" s="188" ph="1"/>
      <c r="O19" s="189" ph="1"/>
      <c r="P19" s="189" ph="1"/>
      <c r="Q19" s="189" ph="1"/>
      <c r="R19" s="189" ph="1"/>
      <c r="S19" s="189" ph="1"/>
      <c r="T19" s="189" ph="1"/>
      <c r="U19" s="189" ph="1"/>
      <c r="V19" s="189" ph="1"/>
      <c r="W19" s="189" ph="1"/>
      <c r="X19" s="189" ph="1"/>
      <c r="Y19" s="189" ph="1"/>
      <c r="Z19" s="189" ph="1"/>
      <c r="AA19" s="22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 spans="3:37" ht="15" customHeight="1" x14ac:dyDescent="0.5">
      <c r="C20" s="38" ph="1"/>
      <c r="D20" s="40"/>
      <c r="E20" s="55"/>
      <c r="F20" s="55"/>
      <c r="G20" s="55"/>
      <c r="H20" s="55"/>
      <c r="I20" s="40"/>
      <c r="J20" s="41" ph="1"/>
      <c r="K20" s="173" t="s" ph="1">
        <v>32</v>
      </c>
      <c r="L20" s="179" ph="1"/>
      <c r="M20" s="175" ph="1"/>
      <c r="N20" s="188" ph="1"/>
      <c r="O20" s="189" ph="1"/>
      <c r="P20" s="189" ph="1"/>
      <c r="Q20" s="189" ph="1"/>
      <c r="R20" s="189" ph="1"/>
      <c r="S20" s="189" ph="1"/>
      <c r="T20" s="189" ph="1"/>
      <c r="U20" s="189" ph="1"/>
      <c r="V20" s="189" ph="1"/>
      <c r="W20" s="189" ph="1"/>
      <c r="X20" s="189" ph="1"/>
      <c r="Y20" s="189" ph="1"/>
      <c r="Z20" s="189" ph="1"/>
      <c r="AA20" s="22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3:37" ht="15" customHeight="1" thickBot="1" x14ac:dyDescent="0.55000000000000004">
      <c r="C21" s="38" ph="1"/>
      <c r="D21" s="40" ph="1"/>
      <c r="E21" s="40" ph="1"/>
      <c r="F21" s="40" ph="1"/>
      <c r="G21" s="40" ph="1"/>
      <c r="H21" s="40" ph="1"/>
      <c r="I21" s="40" ph="1"/>
      <c r="J21" s="41" ph="1"/>
      <c r="K21" s="180" ph="1"/>
      <c r="L21" s="174" ph="1"/>
      <c r="M21" s="181" ph="1"/>
      <c r="N21" s="188" ph="1"/>
      <c r="O21" s="189" ph="1"/>
      <c r="P21" s="189" ph="1"/>
      <c r="Q21" s="189" ph="1"/>
      <c r="R21" s="189" ph="1"/>
      <c r="S21" s="189" ph="1"/>
      <c r="T21" s="189" ph="1"/>
      <c r="U21" s="189" ph="1"/>
      <c r="V21" s="189" ph="1"/>
      <c r="W21" s="189" ph="1"/>
      <c r="X21" s="189" ph="1"/>
      <c r="Y21" s="189" ph="1"/>
      <c r="Z21" s="189" ph="1"/>
      <c r="AA21" s="22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 spans="3:37" ht="15" customHeight="1" x14ac:dyDescent="0.5">
      <c r="C22" s="173" t="s" ph="1">
        <v>32</v>
      </c>
      <c r="D22" s="179" ph="1"/>
      <c r="E22" s="179" ph="1"/>
      <c r="F22" s="179" ph="1"/>
      <c r="G22" s="179" ph="1"/>
      <c r="H22" s="179" ph="1"/>
      <c r="I22" s="179" ph="1"/>
      <c r="J22" s="175" ph="1"/>
      <c r="K22" s="180" ph="1"/>
      <c r="L22" s="174" ph="1"/>
      <c r="M22" s="181" ph="1"/>
      <c r="N22" s="188" ph="1"/>
      <c r="O22" s="189" ph="1"/>
      <c r="P22" s="189" ph="1"/>
      <c r="Q22" s="189" ph="1"/>
      <c r="R22" s="189" ph="1"/>
      <c r="S22" s="189" ph="1"/>
      <c r="T22" s="189" ph="1"/>
      <c r="U22" s="189" ph="1"/>
      <c r="V22" s="189" ph="1"/>
      <c r="W22" s="189" ph="1"/>
      <c r="X22" s="189" ph="1"/>
      <c r="Y22" s="189" ph="1"/>
      <c r="Z22" s="189" ph="1"/>
      <c r="AA22" s="22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3:37" ht="15" customHeight="1" thickBot="1" x14ac:dyDescent="0.55000000000000004">
      <c r="C23" s="176" ph="1"/>
      <c r="D23" s="177" ph="1"/>
      <c r="E23" s="177" ph="1"/>
      <c r="F23" s="177" ph="1"/>
      <c r="G23" s="177" ph="1"/>
      <c r="H23" s="177" ph="1"/>
      <c r="I23" s="177" ph="1"/>
      <c r="J23" s="178" ph="1"/>
      <c r="K23" s="176" ph="1"/>
      <c r="L23" s="177" ph="1"/>
      <c r="M23" s="178" ph="1"/>
      <c r="N23" s="190" ph="1"/>
      <c r="O23" s="191" ph="1"/>
      <c r="P23" s="191" ph="1"/>
      <c r="Q23" s="191" ph="1"/>
      <c r="R23" s="191" ph="1"/>
      <c r="S23" s="191" ph="1"/>
      <c r="T23" s="191" ph="1"/>
      <c r="U23" s="191" ph="1"/>
      <c r="V23" s="191" ph="1"/>
      <c r="W23" s="191" ph="1"/>
      <c r="X23" s="191" ph="1"/>
      <c r="Y23" s="191" ph="1"/>
      <c r="Z23" s="191" ph="1"/>
      <c r="AA23" s="22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3:37" ht="15" customHeight="1" x14ac:dyDescent="0.5"/>
    <row r="25" spans="3:37" ht="15" customHeight="1" x14ac:dyDescent="0.5">
      <c r="C25" s="159" t="s">
        <v>28</v>
      </c>
      <c r="D25" s="159"/>
      <c r="E25" s="159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</row>
    <row r="26" spans="3:37" ht="15" customHeight="1" thickBot="1" x14ac:dyDescent="0.55000000000000004">
      <c r="C26" s="160"/>
      <c r="D26" s="160"/>
      <c r="E26" s="160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</row>
    <row r="27" spans="3:37" ht="15" customHeight="1" x14ac:dyDescent="0.5">
      <c r="C27" s="173" t="s" ph="1">
        <v>33</v>
      </c>
      <c r="D27" s="179" ph="1"/>
      <c r="E27" s="179" ph="1"/>
      <c r="F27" s="179" ph="1"/>
      <c r="G27" s="179" ph="1"/>
      <c r="H27" s="179" ph="1"/>
      <c r="I27" s="175" ph="1"/>
      <c r="J27" s="173" t="s" ph="1">
        <v>34</v>
      </c>
      <c r="K27" s="179" ph="1"/>
      <c r="L27" s="179" ph="1"/>
      <c r="M27" s="175" ph="1"/>
      <c r="N27" s="65" ph="1"/>
      <c r="O27" s="66" ph="1"/>
      <c r="P27" s="67" ph="1"/>
      <c r="Q27" s="68" ph="1"/>
      <c r="R27" s="68" ph="1"/>
      <c r="S27" s="68" ph="1"/>
      <c r="T27" s="68" ph="1"/>
      <c r="U27" s="66" ph="1"/>
      <c r="V27" s="66"/>
      <c r="W27" s="66"/>
      <c r="X27" s="42"/>
      <c r="Y27" s="43"/>
      <c r="Z27" s="43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3:37" ht="15" customHeight="1" x14ac:dyDescent="0.5">
      <c r="C28" s="180" ph="1"/>
      <c r="D28" s="174" ph="1"/>
      <c r="E28" s="174" ph="1"/>
      <c r="F28" s="174" ph="1"/>
      <c r="G28" s="174" ph="1"/>
      <c r="H28" s="174" ph="1"/>
      <c r="I28" s="181" ph="1"/>
      <c r="J28" s="180" ph="1"/>
      <c r="K28" s="174" ph="1"/>
      <c r="L28" s="174" ph="1"/>
      <c r="M28" s="174" ph="1"/>
      <c r="N28" s="42" ph="1"/>
      <c r="O28" s="43" ph="1"/>
      <c r="P28" s="37" ph="1"/>
      <c r="Q28" s="69" ph="1"/>
      <c r="R28" s="70" ph="1"/>
      <c r="S28" s="70" ph="1"/>
      <c r="T28" s="70" ph="1"/>
      <c r="U28" s="36" ph="1"/>
      <c r="V28" s="43"/>
      <c r="W28" s="43"/>
      <c r="X28" s="42"/>
      <c r="Y28" s="43"/>
      <c r="Z28" s="36"/>
      <c r="AA28" s="24"/>
      <c r="AB28" s="24"/>
      <c r="AC28" s="24"/>
      <c r="AD28" s="24"/>
      <c r="AE28" s="24"/>
      <c r="AF28" s="17"/>
      <c r="AG28" s="17"/>
      <c r="AH28" s="17"/>
      <c r="AI28" s="17"/>
    </row>
    <row r="29" spans="3:37" ht="15" customHeight="1" thickBot="1" x14ac:dyDescent="0.55000000000000004">
      <c r="C29" s="176" ph="1"/>
      <c r="D29" s="177" ph="1"/>
      <c r="E29" s="177" ph="1"/>
      <c r="F29" s="177" ph="1"/>
      <c r="G29" s="177" ph="1"/>
      <c r="H29" s="177" ph="1"/>
      <c r="I29" s="178" ph="1"/>
      <c r="J29" s="176" ph="1"/>
      <c r="K29" s="177" ph="1"/>
      <c r="L29" s="177" ph="1"/>
      <c r="M29" s="177" ph="1"/>
      <c r="N29" s="42" ph="1"/>
      <c r="O29" s="43" ph="1"/>
      <c r="P29" s="37" ph="1"/>
      <c r="Q29" s="71" ph="1"/>
      <c r="R29" s="72" ph="1"/>
      <c r="S29" s="73" ph="1"/>
      <c r="T29" s="73" ph="1"/>
      <c r="U29" s="74" ph="1"/>
      <c r="V29" s="43"/>
      <c r="W29" s="43"/>
      <c r="X29" s="42"/>
      <c r="Y29" s="43"/>
      <c r="Z29" s="36"/>
      <c r="AA29" s="24"/>
      <c r="AB29" s="24"/>
      <c r="AC29" s="24"/>
      <c r="AD29" s="24"/>
      <c r="AE29" s="24"/>
      <c r="AF29" s="17"/>
      <c r="AG29" s="17"/>
      <c r="AH29" s="17"/>
      <c r="AI29" s="17"/>
    </row>
    <row r="30" spans="3:37" ht="15" customHeight="1" thickBot="1" x14ac:dyDescent="0.55000000000000004">
      <c r="C30" s="75" ph="1"/>
      <c r="D30" s="33" ph="1"/>
      <c r="E30" s="33" ph="1"/>
      <c r="F30" s="33" ph="1"/>
      <c r="G30" s="33" ph="1"/>
      <c r="H30" s="33" ph="1"/>
      <c r="I30" s="33" ph="1"/>
      <c r="J30" s="33" ph="1"/>
      <c r="K30" s="33" ph="1"/>
      <c r="L30" s="33" ph="1"/>
      <c r="M30" s="33" ph="1"/>
      <c r="N30" s="42" ph="1"/>
      <c r="O30" s="43" ph="1"/>
      <c r="P30" s="37" ph="1"/>
      <c r="Q30" s="173" t="s" ph="1">
        <v>32</v>
      </c>
      <c r="R30" s="179" ph="1"/>
      <c r="S30" s="179" ph="1"/>
      <c r="T30" s="175" ph="1"/>
      <c r="U30" s="74" ph="1"/>
      <c r="V30" s="43"/>
      <c r="W30" s="43"/>
      <c r="X30" s="76"/>
      <c r="Y30" s="77"/>
      <c r="Z30" s="7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3:37" ht="15" customHeight="1" thickBot="1" x14ac:dyDescent="0.55000000000000004">
      <c r="C31" s="164" t="s" ph="1">
        <v>35</v>
      </c>
      <c r="D31" s="189" ph="1"/>
      <c r="E31" s="189" ph="1"/>
      <c r="F31" s="189" ph="1"/>
      <c r="G31" s="189" ph="1"/>
      <c r="H31" s="189" ph="1"/>
      <c r="I31" s="189" ph="1"/>
      <c r="J31" s="189" ph="1"/>
      <c r="K31" s="189" ph="1"/>
      <c r="L31" s="189" ph="1"/>
      <c r="M31" s="189" ph="1"/>
      <c r="N31" s="76" ph="1"/>
      <c r="O31" s="77" ph="1"/>
      <c r="P31" s="63" ph="1"/>
      <c r="Q31" s="176" ph="1"/>
      <c r="R31" s="177" ph="1"/>
      <c r="S31" s="177" ph="1"/>
      <c r="T31" s="178" ph="1"/>
      <c r="U31" s="74" ph="1"/>
      <c r="V31" s="43"/>
      <c r="W31" s="37"/>
      <c r="X31" s="182" t="s">
        <v>26</v>
      </c>
      <c r="Y31" s="182"/>
      <c r="Z31" s="183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3:37" ht="15" customHeight="1" x14ac:dyDescent="0.5">
      <c r="C32" s="188" ph="1"/>
      <c r="D32" s="189" ph="1"/>
      <c r="E32" s="189" ph="1"/>
      <c r="F32" s="189" ph="1"/>
      <c r="G32" s="189" ph="1"/>
      <c r="H32" s="189" ph="1"/>
      <c r="I32" s="189" ph="1"/>
      <c r="J32" s="189" ph="1"/>
      <c r="K32" s="189" ph="1"/>
      <c r="L32" s="189" ph="1"/>
      <c r="M32" s="189" ph="1"/>
      <c r="N32" s="42" ph="1"/>
      <c r="O32" s="138" ph="1"/>
      <c r="P32" s="139"/>
      <c r="Q32" s="43" ph="1"/>
      <c r="R32" s="43" ph="1"/>
      <c r="S32" s="43" ph="1"/>
      <c r="T32" s="43" ph="1"/>
      <c r="U32" s="43" ph="1"/>
      <c r="V32" s="43"/>
      <c r="W32" s="37"/>
      <c r="X32" s="171"/>
      <c r="Y32" s="171"/>
      <c r="Z32" s="172"/>
      <c r="AA32" s="24"/>
      <c r="AB32" s="24"/>
      <c r="AC32" s="17"/>
      <c r="AD32" s="17"/>
      <c r="AE32" s="17"/>
      <c r="AF32" s="46"/>
      <c r="AG32" s="46"/>
      <c r="AH32" s="46"/>
      <c r="AI32" s="46"/>
    </row>
    <row r="33" spans="3:35" ht="15" customHeight="1" x14ac:dyDescent="0.5">
      <c r="C33" s="188" ph="1"/>
      <c r="D33" s="189" ph="1"/>
      <c r="E33" s="189" ph="1"/>
      <c r="F33" s="189" ph="1"/>
      <c r="G33" s="189" ph="1"/>
      <c r="H33" s="189" ph="1"/>
      <c r="I33" s="189" ph="1"/>
      <c r="J33" s="189" ph="1"/>
      <c r="K33" s="189" ph="1"/>
      <c r="L33" s="189" ph="1"/>
      <c r="M33" s="189" ph="1"/>
      <c r="N33" s="42" ph="1"/>
      <c r="O33" s="139"/>
      <c r="P33" s="139"/>
      <c r="Q33" s="36" ph="1"/>
      <c r="R33" s="36" ph="1"/>
      <c r="S33" s="36" ph="1"/>
      <c r="T33" s="36" ph="1"/>
      <c r="U33" s="36" ph="1"/>
      <c r="V33" s="36"/>
      <c r="W33" s="37"/>
      <c r="X33" s="171"/>
      <c r="Y33" s="171"/>
      <c r="Z33" s="172"/>
      <c r="AA33" s="24"/>
      <c r="AB33" s="24"/>
      <c r="AC33" s="17"/>
      <c r="AD33" s="17"/>
      <c r="AE33" s="17"/>
      <c r="AF33" s="46"/>
      <c r="AG33" s="46"/>
      <c r="AH33" s="46"/>
      <c r="AI33" s="46"/>
    </row>
    <row r="34" spans="3:35" ht="15" customHeight="1" x14ac:dyDescent="0.5">
      <c r="C34" s="188" ph="1"/>
      <c r="D34" s="189" ph="1"/>
      <c r="E34" s="189" ph="1"/>
      <c r="F34" s="189" ph="1"/>
      <c r="G34" s="189" ph="1"/>
      <c r="H34" s="189" ph="1"/>
      <c r="I34" s="189" ph="1"/>
      <c r="J34" s="189" ph="1"/>
      <c r="K34" s="189" ph="1"/>
      <c r="L34" s="189" ph="1"/>
      <c r="M34" s="189" ph="1"/>
      <c r="N34" s="42" ph="1"/>
      <c r="O34" s="43" ph="1"/>
      <c r="P34" s="43" ph="1"/>
      <c r="Q34" s="36" ph="1"/>
      <c r="R34" s="36" ph="1"/>
      <c r="S34" s="36" ph="1"/>
      <c r="T34" s="36" ph="1"/>
      <c r="U34" s="36" ph="1"/>
      <c r="V34" s="36"/>
      <c r="W34" s="37"/>
      <c r="X34" s="171"/>
      <c r="Y34" s="171"/>
      <c r="Z34" s="172"/>
      <c r="AA34" s="24"/>
      <c r="AB34" s="24"/>
      <c r="AC34" s="17"/>
      <c r="AD34" s="17"/>
      <c r="AE34" s="17"/>
      <c r="AF34" s="46"/>
      <c r="AG34" s="46"/>
      <c r="AH34" s="46"/>
      <c r="AI34" s="46"/>
    </row>
    <row r="35" spans="3:35" ht="15" customHeight="1" x14ac:dyDescent="0.5">
      <c r="C35" s="188" ph="1"/>
      <c r="D35" s="189" ph="1"/>
      <c r="E35" s="189" ph="1"/>
      <c r="F35" s="189" ph="1"/>
      <c r="G35" s="189" ph="1"/>
      <c r="H35" s="189" ph="1"/>
      <c r="I35" s="189" ph="1"/>
      <c r="J35" s="189" ph="1"/>
      <c r="K35" s="189" ph="1"/>
      <c r="L35" s="189" ph="1"/>
      <c r="M35" s="189" ph="1"/>
      <c r="N35" s="42" ph="1"/>
      <c r="O35" s="43" ph="1"/>
      <c r="P35" s="43" ph="1"/>
      <c r="Q35" s="36" ph="1"/>
      <c r="R35" s="36" ph="1"/>
      <c r="S35" s="36" ph="1"/>
      <c r="T35" s="36" ph="1"/>
      <c r="U35" s="36" ph="1"/>
      <c r="V35" s="36"/>
      <c r="W35" s="37"/>
      <c r="X35" s="171"/>
      <c r="Y35" s="171"/>
      <c r="Z35" s="172"/>
      <c r="AA35" s="24"/>
      <c r="AB35" s="24"/>
      <c r="AC35" s="24"/>
      <c r="AD35" s="24"/>
      <c r="AE35" s="24"/>
      <c r="AF35" s="24"/>
      <c r="AG35" s="17"/>
      <c r="AH35" s="17"/>
      <c r="AI35" s="17"/>
    </row>
    <row r="36" spans="3:35" ht="15" customHeight="1" thickBot="1" x14ac:dyDescent="0.55000000000000004">
      <c r="C36" s="38" ph="1"/>
      <c r="D36" s="78" ph="1"/>
      <c r="E36" s="78" ph="1"/>
      <c r="F36" s="40" ph="1"/>
      <c r="G36" s="40" ph="1"/>
      <c r="H36" s="78" ph="1"/>
      <c r="I36" s="78" ph="1"/>
      <c r="J36" s="40" ph="1"/>
      <c r="K36" s="40" ph="1"/>
      <c r="L36" s="40" ph="1"/>
      <c r="M36" s="40" ph="1"/>
      <c r="N36" s="42" ph="1"/>
      <c r="O36" s="43" ph="1"/>
      <c r="P36" s="43" ph="1"/>
      <c r="Q36" s="43" ph="1"/>
      <c r="R36" s="43" ph="1"/>
      <c r="S36" s="43" ph="1"/>
      <c r="T36" s="43" ph="1"/>
      <c r="U36" s="43" ph="1"/>
      <c r="V36" s="43"/>
      <c r="W36" s="37"/>
      <c r="X36" s="184"/>
      <c r="Y36" s="184"/>
      <c r="Z36" s="185"/>
      <c r="AA36" s="24"/>
      <c r="AB36" s="24"/>
      <c r="AC36" s="24"/>
      <c r="AD36" s="24"/>
      <c r="AE36" s="24"/>
      <c r="AF36" s="17"/>
      <c r="AG36" s="17"/>
      <c r="AH36" s="17"/>
      <c r="AI36" s="17"/>
    </row>
    <row r="37" spans="3:35" ht="15" customHeight="1" x14ac:dyDescent="0.5">
      <c r="C37" s="173" t="s" ph="1">
        <v>32</v>
      </c>
      <c r="D37" s="174" ph="1"/>
      <c r="E37" s="174" ph="1"/>
      <c r="F37" s="175" ph="1"/>
      <c r="G37" s="65" ph="1"/>
      <c r="H37" s="43" ph="1"/>
      <c r="I37" s="43" ph="1"/>
      <c r="J37" s="66" ph="1"/>
      <c r="K37" s="66" ph="1"/>
      <c r="L37" s="66" ph="1"/>
      <c r="M37" s="66" ph="1"/>
      <c r="N37" s="43" ph="1"/>
      <c r="O37" s="43" ph="1"/>
      <c r="P37" s="43" ph="1"/>
      <c r="Q37" s="43" ph="1"/>
      <c r="R37" s="43" ph="1"/>
      <c r="S37" s="43" ph="1"/>
      <c r="T37" s="43" ph="1"/>
      <c r="U37" s="43" ph="1"/>
      <c r="V37" s="43" ph="1"/>
      <c r="W37" s="43" ph="1"/>
      <c r="X37" s="173" t="s" ph="1">
        <v>32</v>
      </c>
      <c r="Y37" s="179" ph="1"/>
      <c r="Z37" s="175" ph="1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3:35" ht="15" customHeight="1" thickBot="1" x14ac:dyDescent="0.55000000000000004">
      <c r="C38" s="176" ph="1"/>
      <c r="D38" s="177" ph="1"/>
      <c r="E38" s="177" ph="1"/>
      <c r="F38" s="178" ph="1"/>
      <c r="G38" s="61" ph="1"/>
      <c r="H38" s="62" ph="1"/>
      <c r="I38" s="77" ph="1"/>
      <c r="J38" s="62" ph="1"/>
      <c r="K38" s="77" ph="1"/>
      <c r="L38" s="77" ph="1"/>
      <c r="M38" s="77" ph="1"/>
      <c r="N38" s="77" ph="1"/>
      <c r="O38" s="77" ph="1"/>
      <c r="P38" s="77" ph="1"/>
      <c r="Q38" s="77" ph="1"/>
      <c r="R38" s="43" ph="1"/>
      <c r="S38" s="43" ph="1"/>
      <c r="T38" s="43" ph="1"/>
      <c r="U38" s="43" ph="1"/>
      <c r="V38" s="77" ph="1"/>
      <c r="W38" s="63" ph="1"/>
      <c r="X38" s="180" ph="1"/>
      <c r="Y38" s="174" ph="1"/>
      <c r="Z38" s="181" ph="1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3:35" ht="15" customHeight="1" x14ac:dyDescent="0.5">
      <c r="C39" s="180" t="s" ph="1">
        <v>36</v>
      </c>
      <c r="D39" s="174" ph="1"/>
      <c r="E39" s="174" ph="1"/>
      <c r="F39" s="174" ph="1"/>
      <c r="G39" s="174" ph="1"/>
      <c r="H39" s="174" ph="1"/>
      <c r="I39" s="174" ph="1"/>
      <c r="J39" s="181" ph="1"/>
      <c r="K39" s="180" t="s" ph="1">
        <v>36</v>
      </c>
      <c r="L39" s="174" ph="1"/>
      <c r="M39" s="174" ph="1"/>
      <c r="N39" s="174" ph="1"/>
      <c r="O39" s="174" ph="1"/>
      <c r="P39" s="174" ph="1"/>
      <c r="Q39" s="181" ph="1"/>
      <c r="R39" s="42" ph="1"/>
      <c r="S39" s="43" ph="1"/>
      <c r="T39" s="43" ph="1"/>
      <c r="U39" s="37" ph="1"/>
      <c r="V39" s="74" t="s" ph="1">
        <v>37</v>
      </c>
      <c r="W39" s="74" ph="1"/>
      <c r="X39" s="79" ph="1"/>
      <c r="Y39" s="79" ph="1"/>
      <c r="Z39" s="80" ph="1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3:35" ht="15" customHeight="1" x14ac:dyDescent="0.5">
      <c r="C40" s="180" ph="1"/>
      <c r="D40" s="174" ph="1"/>
      <c r="E40" s="174" ph="1"/>
      <c r="F40" s="174" ph="1"/>
      <c r="G40" s="174" ph="1"/>
      <c r="H40" s="174" ph="1"/>
      <c r="I40" s="174" ph="1"/>
      <c r="J40" s="181" ph="1"/>
      <c r="K40" s="180" ph="1"/>
      <c r="L40" s="174" ph="1"/>
      <c r="M40" s="174" ph="1"/>
      <c r="N40" s="174" ph="1"/>
      <c r="O40" s="174" ph="1"/>
      <c r="P40" s="174" ph="1"/>
      <c r="Q40" s="181" ph="1"/>
      <c r="R40" s="42" ph="1"/>
      <c r="S40" s="43" ph="1"/>
      <c r="T40" s="43" ph="1"/>
      <c r="U40" s="37" ph="1"/>
      <c r="V40" s="174" t="s" ph="1">
        <v>38</v>
      </c>
      <c r="W40" s="174" ph="1"/>
      <c r="X40" s="174" ph="1"/>
      <c r="Y40" s="174" ph="1"/>
      <c r="Z40" s="181" ph="1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3:35" ht="15" customHeight="1" thickBot="1" x14ac:dyDescent="0.55000000000000004">
      <c r="C41" s="180" ph="1"/>
      <c r="D41" s="174" ph="1"/>
      <c r="E41" s="174" ph="1"/>
      <c r="F41" s="174" ph="1"/>
      <c r="G41" s="174" ph="1"/>
      <c r="H41" s="174" ph="1"/>
      <c r="I41" s="174" ph="1"/>
      <c r="J41" s="181" ph="1"/>
      <c r="K41" s="180" ph="1"/>
      <c r="L41" s="174" ph="1"/>
      <c r="M41" s="174" ph="1"/>
      <c r="N41" s="174" ph="1"/>
      <c r="O41" s="174" ph="1"/>
      <c r="P41" s="174" ph="1"/>
      <c r="Q41" s="181" ph="1"/>
      <c r="R41" s="76" ph="1"/>
      <c r="S41" s="77" ph="1"/>
      <c r="T41" s="77" ph="1"/>
      <c r="U41" s="63" ph="1"/>
      <c r="V41" s="174" ph="1"/>
      <c r="W41" s="174" ph="1"/>
      <c r="X41" s="174" ph="1"/>
      <c r="Y41" s="174" ph="1"/>
      <c r="Z41" s="181" ph="1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3:35" ht="15" customHeight="1" x14ac:dyDescent="0.5">
      <c r="C42" s="180" ph="1"/>
      <c r="D42" s="174" ph="1"/>
      <c r="E42" s="174" ph="1"/>
      <c r="F42" s="174" ph="1"/>
      <c r="G42" s="174" ph="1"/>
      <c r="H42" s="174" ph="1"/>
      <c r="I42" s="174" ph="1"/>
      <c r="J42" s="181" ph="1"/>
      <c r="K42" s="180" ph="1"/>
      <c r="L42" s="174" ph="1"/>
      <c r="M42" s="174" ph="1"/>
      <c r="N42" s="174" ph="1"/>
      <c r="O42" s="174" ph="1"/>
      <c r="P42" s="174" ph="1"/>
      <c r="Q42" s="181" ph="1"/>
      <c r="R42" s="173" t="s" ph="1">
        <v>39</v>
      </c>
      <c r="S42" s="179" ph="1"/>
      <c r="T42" s="179" ph="1"/>
      <c r="U42" s="175" ph="1"/>
      <c r="V42" s="174" ph="1"/>
      <c r="W42" s="174" ph="1"/>
      <c r="X42" s="174" ph="1"/>
      <c r="Y42" s="174" ph="1"/>
      <c r="Z42" s="181" ph="1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3:35" ht="15" customHeight="1" x14ac:dyDescent="0.5">
      <c r="C43" s="180" ph="1"/>
      <c r="D43" s="174" ph="1"/>
      <c r="E43" s="174" ph="1"/>
      <c r="F43" s="174" ph="1"/>
      <c r="G43" s="174" ph="1"/>
      <c r="H43" s="174" ph="1"/>
      <c r="I43" s="174" ph="1"/>
      <c r="J43" s="181" ph="1"/>
      <c r="K43" s="180" ph="1"/>
      <c r="L43" s="174" ph="1"/>
      <c r="M43" s="174" ph="1"/>
      <c r="N43" s="174" ph="1"/>
      <c r="O43" s="174" ph="1"/>
      <c r="P43" s="174" ph="1"/>
      <c r="Q43" s="181" ph="1"/>
      <c r="R43" s="180" ph="1"/>
      <c r="S43" s="174" ph="1"/>
      <c r="T43" s="174" ph="1"/>
      <c r="U43" s="181" ph="1"/>
      <c r="V43" s="174" ph="1"/>
      <c r="W43" s="174" ph="1"/>
      <c r="X43" s="174" ph="1"/>
      <c r="Y43" s="174" ph="1"/>
      <c r="Z43" s="181" ph="1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3:35" ht="15" customHeight="1" thickBot="1" x14ac:dyDescent="0.55000000000000004">
      <c r="C44" s="176" ph="1"/>
      <c r="D44" s="177" ph="1"/>
      <c r="E44" s="177" ph="1"/>
      <c r="F44" s="177" ph="1"/>
      <c r="G44" s="177" ph="1"/>
      <c r="H44" s="177" ph="1"/>
      <c r="I44" s="177" ph="1"/>
      <c r="J44" s="178" ph="1"/>
      <c r="K44" s="176" ph="1"/>
      <c r="L44" s="177" ph="1"/>
      <c r="M44" s="177" ph="1"/>
      <c r="N44" s="177" ph="1"/>
      <c r="O44" s="177" ph="1"/>
      <c r="P44" s="177" ph="1"/>
      <c r="Q44" s="178" ph="1"/>
      <c r="R44" s="176" ph="1"/>
      <c r="S44" s="177" ph="1"/>
      <c r="T44" s="177" ph="1"/>
      <c r="U44" s="178" ph="1"/>
      <c r="V44" s="81"/>
      <c r="W44" s="81"/>
      <c r="X44" s="81"/>
      <c r="Y44" s="81"/>
      <c r="Z44" s="82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3:35" ht="15" customHeight="1" x14ac:dyDescent="0.5"/>
    <row r="46" spans="3:35" ht="15" customHeight="1" x14ac:dyDescent="0.5">
      <c r="C46" s="159" t="s">
        <v>40</v>
      </c>
      <c r="D46" s="159"/>
      <c r="E46" s="159"/>
    </row>
    <row r="47" spans="3:35" ht="15" customHeight="1" thickBot="1" x14ac:dyDescent="0.55000000000000004">
      <c r="C47" s="160"/>
      <c r="D47" s="160"/>
      <c r="E47" s="160"/>
    </row>
    <row r="48" spans="3:35" ht="15" customHeight="1" x14ac:dyDescent="0.5">
      <c r="C48" s="83"/>
      <c r="D48" s="84"/>
      <c r="E48" s="85"/>
      <c r="F48" s="83"/>
      <c r="G48" s="84"/>
      <c r="H48" s="85"/>
      <c r="I48" s="161" t="s" ph="1">
        <v>41</v>
      </c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3"/>
    </row>
    <row r="49" spans="3:22" ht="15" customHeight="1" x14ac:dyDescent="0.5">
      <c r="C49" s="170" t="s">
        <v>26</v>
      </c>
      <c r="D49" s="171"/>
      <c r="E49" s="172"/>
      <c r="F49" s="170" t="s" ph="1">
        <v>42</v>
      </c>
      <c r="G49" s="171" ph="1"/>
      <c r="H49" s="172" ph="1"/>
      <c r="I49" s="164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6"/>
    </row>
    <row r="50" spans="3:22" ht="15" customHeight="1" x14ac:dyDescent="0.5">
      <c r="C50" s="170"/>
      <c r="D50" s="171"/>
      <c r="E50" s="172"/>
      <c r="F50" s="170" ph="1"/>
      <c r="G50" s="171" ph="1"/>
      <c r="H50" s="172" ph="1"/>
      <c r="I50" s="164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6"/>
    </row>
    <row r="51" spans="3:22" ht="15" customHeight="1" thickBot="1" x14ac:dyDescent="0.55000000000000004">
      <c r="C51" s="86"/>
      <c r="D51" s="87"/>
      <c r="E51" s="88"/>
      <c r="F51" s="86" ph="1"/>
      <c r="G51" s="87" ph="1"/>
      <c r="H51" s="88" ph="1"/>
      <c r="I51" s="164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6"/>
    </row>
    <row r="52" spans="3:22" ht="15" customHeight="1" x14ac:dyDescent="0.5">
      <c r="C52" s="89"/>
      <c r="D52" s="90"/>
      <c r="E52" s="91"/>
      <c r="F52" s="90" ph="1"/>
      <c r="G52" s="90" ph="1"/>
      <c r="H52" s="91" ph="1"/>
      <c r="I52" s="164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6"/>
    </row>
    <row r="53" spans="3:22" ht="15" customHeight="1" x14ac:dyDescent="0.5">
      <c r="C53" s="92"/>
      <c r="D53" s="93"/>
      <c r="E53" s="93"/>
      <c r="F53" s="89" ph="1"/>
      <c r="G53" s="90" ph="1"/>
      <c r="H53" s="91" ph="1"/>
      <c r="I53" s="164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6"/>
    </row>
    <row r="54" spans="3:22" ht="15" customHeight="1" x14ac:dyDescent="0.5">
      <c r="C54" s="170" t="s">
        <v>26</v>
      </c>
      <c r="D54" s="171"/>
      <c r="E54" s="172"/>
      <c r="F54" s="90" ph="1"/>
      <c r="G54" s="90" ph="1"/>
      <c r="H54" s="91" ph="1"/>
      <c r="I54" s="164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6"/>
    </row>
    <row r="55" spans="3:22" ht="15" customHeight="1" x14ac:dyDescent="0.5">
      <c r="C55" s="170"/>
      <c r="D55" s="171"/>
      <c r="E55" s="172"/>
      <c r="F55" s="90" ph="1"/>
      <c r="G55" s="90" ph="1"/>
      <c r="H55" s="91" ph="1"/>
      <c r="I55" s="164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6"/>
    </row>
    <row r="56" spans="3:22" ht="15" customHeight="1" thickBot="1" x14ac:dyDescent="0.55000000000000004">
      <c r="C56" s="86"/>
      <c r="D56" s="87"/>
      <c r="E56" s="88"/>
      <c r="F56" s="90" ph="1"/>
      <c r="G56" s="90" ph="1"/>
      <c r="H56" s="91" ph="1"/>
      <c r="I56" s="164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6"/>
    </row>
    <row r="57" spans="3:22" ht="15" customHeight="1" x14ac:dyDescent="0.5">
      <c r="C57" s="89"/>
      <c r="D57" s="90"/>
      <c r="E57" s="90"/>
      <c r="F57" s="90" ph="1"/>
      <c r="G57" s="90" ph="1"/>
      <c r="H57" s="91" ph="1"/>
      <c r="I57" s="164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6"/>
    </row>
    <row r="58" spans="3:22" ht="15" customHeight="1" x14ac:dyDescent="0.5">
      <c r="C58" s="89"/>
      <c r="D58" s="90"/>
      <c r="E58" s="90"/>
      <c r="F58" s="90" ph="1"/>
      <c r="G58" s="90" ph="1"/>
      <c r="H58" s="91" ph="1"/>
      <c r="I58" s="164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6"/>
    </row>
    <row r="59" spans="3:22" ht="15" customHeight="1" thickBot="1" x14ac:dyDescent="0.55000000000000004">
      <c r="C59" s="94"/>
      <c r="D59" s="95"/>
      <c r="E59" s="95"/>
      <c r="F59" s="95"/>
      <c r="G59" s="95"/>
      <c r="H59" s="96"/>
      <c r="I59" s="167"/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9"/>
    </row>
    <row r="60" spans="3:22" ht="15" customHeight="1" x14ac:dyDescent="0.5">
      <c r="F60" s="15" ph="1"/>
      <c r="G60" s="15" ph="1"/>
      <c r="H60" s="15" ph="1"/>
      <c r="I60" s="15" ph="1"/>
      <c r="J60" s="15" ph="1"/>
      <c r="K60" s="15" ph="1"/>
      <c r="L60" s="15" ph="1"/>
      <c r="M60" s="15" ph="1"/>
      <c r="N60" s="15" ph="1"/>
      <c r="O60" s="15" ph="1"/>
      <c r="P60" s="15" ph="1"/>
      <c r="Q60" s="15" ph="1"/>
      <c r="R60" s="15" ph="1"/>
      <c r="S60" s="15" ph="1"/>
      <c r="T60" s="15" ph="1"/>
      <c r="U60" s="15" ph="1"/>
      <c r="V60" s="15" ph="1"/>
    </row>
    <row r="61" spans="3:22" ht="15" customHeight="1" x14ac:dyDescent="0.5">
      <c r="F61" s="15" ph="1"/>
      <c r="G61" s="15" ph="1"/>
      <c r="H61" s="15" ph="1"/>
      <c r="I61" s="15" ph="1"/>
      <c r="J61" s="15" ph="1"/>
      <c r="K61" s="15" ph="1"/>
      <c r="L61" s="15" ph="1"/>
      <c r="M61" s="15" ph="1"/>
      <c r="N61" s="15" ph="1"/>
      <c r="O61" s="15" ph="1"/>
      <c r="P61" s="15" ph="1"/>
      <c r="Q61" s="15" ph="1"/>
      <c r="R61" s="15" ph="1"/>
      <c r="S61" s="15" ph="1"/>
      <c r="T61" s="15" ph="1"/>
      <c r="U61" s="15" ph="1"/>
      <c r="V61" s="15" ph="1"/>
    </row>
    <row r="62" spans="3:22" ht="15" customHeight="1" x14ac:dyDescent="0.5">
      <c r="F62" s="15" ph="1"/>
      <c r="G62" s="15" ph="1"/>
      <c r="H62" s="15" ph="1"/>
      <c r="I62" s="15" ph="1"/>
      <c r="J62" s="15" ph="1"/>
      <c r="K62" s="15" ph="1"/>
      <c r="L62" s="15" ph="1"/>
      <c r="M62" s="15" ph="1"/>
      <c r="N62" s="15" ph="1"/>
      <c r="O62" s="15" ph="1"/>
      <c r="P62" s="15" ph="1"/>
      <c r="Q62" s="15" ph="1"/>
      <c r="R62" s="15" ph="1"/>
      <c r="S62" s="15" ph="1"/>
      <c r="T62" s="15" ph="1"/>
      <c r="U62" s="15" ph="1"/>
      <c r="V62" s="15" ph="1"/>
    </row>
    <row r="63" spans="3:22" ht="15" customHeight="1" x14ac:dyDescent="0.5">
      <c r="F63" s="15" ph="1"/>
      <c r="G63" s="15" ph="1"/>
      <c r="H63" s="15" ph="1"/>
      <c r="I63" s="15" ph="1"/>
      <c r="J63" s="15" ph="1"/>
      <c r="K63" s="15" ph="1"/>
      <c r="L63" s="15" ph="1"/>
      <c r="M63" s="15" ph="1"/>
      <c r="N63" s="15" ph="1"/>
      <c r="O63" s="15" ph="1"/>
      <c r="P63" s="15" ph="1"/>
      <c r="Q63" s="15" ph="1"/>
      <c r="R63" s="15" ph="1"/>
      <c r="S63" s="15" ph="1"/>
      <c r="T63" s="15" ph="1"/>
      <c r="U63" s="15" ph="1"/>
      <c r="V63" s="15" ph="1"/>
    </row>
    <row r="64" spans="3:22" ht="15" customHeight="1" x14ac:dyDescent="0.5">
      <c r="F64" s="15" ph="1"/>
      <c r="G64" s="15" ph="1"/>
      <c r="H64" s="15" ph="1"/>
      <c r="I64" s="15" ph="1"/>
      <c r="J64" s="15" ph="1"/>
      <c r="K64" s="15" ph="1"/>
      <c r="L64" s="15" ph="1"/>
      <c r="M64" s="15" ph="1"/>
      <c r="N64" s="15" ph="1"/>
      <c r="O64" s="15" ph="1"/>
      <c r="P64" s="15" ph="1"/>
      <c r="Q64" s="15" ph="1"/>
      <c r="R64" s="15" ph="1"/>
      <c r="S64" s="15" ph="1"/>
      <c r="T64" s="15" ph="1"/>
      <c r="U64" s="15" ph="1"/>
      <c r="V64" s="15" ph="1"/>
    </row>
    <row r="65" spans="6:22" ht="34.5" x14ac:dyDescent="0.5">
      <c r="F65" s="15" ph="1"/>
      <c r="G65" s="15" ph="1"/>
      <c r="H65" s="15" ph="1"/>
    </row>
    <row r="67" spans="6:22" ht="34.5" x14ac:dyDescent="0.5">
      <c r="F67" s="15" ph="1"/>
      <c r="G67" s="15" ph="1"/>
      <c r="H67" s="15" ph="1"/>
      <c r="I67" s="15" ph="1"/>
      <c r="J67" s="15" ph="1"/>
      <c r="K67" s="15" ph="1"/>
      <c r="L67" s="15" ph="1"/>
      <c r="M67" s="15" ph="1"/>
      <c r="N67" s="15" ph="1"/>
      <c r="O67" s="15" ph="1"/>
      <c r="P67" s="15" ph="1"/>
      <c r="Q67" s="15" ph="1"/>
      <c r="R67" s="15" ph="1"/>
      <c r="S67" s="15" ph="1"/>
      <c r="T67" s="15" ph="1"/>
      <c r="U67" s="15" ph="1"/>
      <c r="V67" s="15" ph="1"/>
    </row>
    <row r="68" spans="6:22" ht="34.5" x14ac:dyDescent="0.5">
      <c r="F68" s="15" ph="1"/>
      <c r="G68" s="15" ph="1"/>
      <c r="H68" s="15" ph="1"/>
      <c r="I68" s="15" ph="1"/>
      <c r="J68" s="15" ph="1"/>
      <c r="K68" s="15" ph="1"/>
      <c r="L68" s="15" ph="1"/>
      <c r="M68" s="15" ph="1"/>
      <c r="N68" s="15" ph="1"/>
      <c r="O68" s="15" ph="1"/>
      <c r="P68" s="15" ph="1"/>
      <c r="Q68" s="15" ph="1"/>
      <c r="R68" s="15" ph="1"/>
      <c r="S68" s="15" ph="1"/>
      <c r="T68" s="15" ph="1"/>
      <c r="U68" s="15" ph="1"/>
      <c r="V68" s="15" ph="1"/>
    </row>
    <row r="69" spans="6:22" ht="34.5" x14ac:dyDescent="0.5">
      <c r="F69" s="15" ph="1"/>
      <c r="G69" s="15" ph="1"/>
      <c r="H69" s="15" ph="1"/>
      <c r="I69" s="15" ph="1"/>
      <c r="J69" s="15" ph="1"/>
      <c r="K69" s="15" ph="1"/>
      <c r="L69" s="15" ph="1"/>
      <c r="M69" s="15" ph="1"/>
      <c r="N69" s="15" ph="1"/>
      <c r="O69" s="15" ph="1"/>
      <c r="P69" s="15" ph="1"/>
      <c r="Q69" s="15" ph="1"/>
      <c r="R69" s="15" ph="1"/>
      <c r="S69" s="15" ph="1"/>
      <c r="T69" s="15" ph="1"/>
      <c r="U69" s="15" ph="1"/>
      <c r="V69" s="15" ph="1"/>
    </row>
    <row r="70" spans="6:22" ht="34.5" x14ac:dyDescent="0.5">
      <c r="F70" s="15" ph="1"/>
      <c r="G70" s="15" ph="1"/>
      <c r="H70" s="15" ph="1"/>
      <c r="I70" s="15" ph="1"/>
      <c r="J70" s="15" ph="1"/>
      <c r="K70" s="15" ph="1"/>
      <c r="L70" s="15" ph="1"/>
      <c r="M70" s="15" ph="1"/>
      <c r="N70" s="15" ph="1"/>
      <c r="O70" s="15" ph="1"/>
      <c r="P70" s="15" ph="1"/>
      <c r="Q70" s="15" ph="1"/>
      <c r="R70" s="15" ph="1"/>
      <c r="S70" s="15" ph="1"/>
      <c r="T70" s="15" ph="1"/>
      <c r="U70" s="15" ph="1"/>
      <c r="V70" s="15" ph="1"/>
    </row>
    <row r="71" spans="6:22" ht="34.5" x14ac:dyDescent="0.5">
      <c r="F71" s="15" ph="1"/>
      <c r="G71" s="15" ph="1"/>
      <c r="H71" s="15" ph="1"/>
      <c r="I71" s="15" ph="1"/>
      <c r="J71" s="15" ph="1"/>
      <c r="K71" s="15" ph="1"/>
      <c r="L71" s="15" ph="1"/>
      <c r="M71" s="15" ph="1"/>
      <c r="N71" s="15" ph="1"/>
      <c r="O71" s="15" ph="1"/>
      <c r="P71" s="15" ph="1"/>
      <c r="Q71" s="15" ph="1"/>
      <c r="R71" s="15" ph="1"/>
      <c r="S71" s="15" ph="1"/>
      <c r="T71" s="15" ph="1"/>
      <c r="U71" s="15" ph="1"/>
      <c r="V71" s="15" ph="1"/>
    </row>
  </sheetData>
  <mergeCells count="23">
    <mergeCell ref="X31:Z36"/>
    <mergeCell ref="C1:M2"/>
    <mergeCell ref="C4:E5"/>
    <mergeCell ref="N9:Z23"/>
    <mergeCell ref="E11:H19"/>
    <mergeCell ref="K20:M23"/>
    <mergeCell ref="C22:J23"/>
    <mergeCell ref="C25:E26"/>
    <mergeCell ref="C27:I29"/>
    <mergeCell ref="J27:M29"/>
    <mergeCell ref="Q30:T31"/>
    <mergeCell ref="C31:M35"/>
    <mergeCell ref="C37:F38"/>
    <mergeCell ref="X37:Z38"/>
    <mergeCell ref="C39:J44"/>
    <mergeCell ref="K39:Q44"/>
    <mergeCell ref="V40:Z43"/>
    <mergeCell ref="R42:U44"/>
    <mergeCell ref="C46:E47"/>
    <mergeCell ref="I48:V59"/>
    <mergeCell ref="C49:E50"/>
    <mergeCell ref="F49:H50"/>
    <mergeCell ref="C54:E55"/>
  </mergeCells>
  <phoneticPr fontId="1"/>
  <pageMargins left="0.7" right="0.7" top="0.75" bottom="0.75" header="0.3" footer="0.3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FEA6-CE8A-4F8D-9ED5-79DC8D7A5D6C}">
  <sheetPr>
    <pageSetUpPr fitToPage="1"/>
  </sheetPr>
  <dimension ref="A1"/>
  <sheetViews>
    <sheetView workbookViewId="0"/>
  </sheetViews>
  <sheetFormatPr defaultRowHeight="18.75" x14ac:dyDescent="0.4"/>
  <sheetData/>
  <phoneticPr fontId="1"/>
  <pageMargins left="0.23622047244094491" right="0.23622047244094491" top="0.74803149606299213" bottom="0.74803149606299213" header="0.31496062992125984" footer="0.31496062992125984"/>
  <pageSetup paperSize="9" scale="9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32D36-3AE3-4B3C-8278-9B5281932455}">
  <dimension ref="A1:V24"/>
  <sheetViews>
    <sheetView zoomScale="130" zoomScaleNormal="130" workbookViewId="0"/>
  </sheetViews>
  <sheetFormatPr defaultColWidth="2.5" defaultRowHeight="15" customHeight="1" x14ac:dyDescent="0.4"/>
  <sheetData>
    <row r="1" spans="1:22" ht="15" customHeight="1" x14ac:dyDescent="0.4">
      <c r="A1" s="4" t="str">
        <f>[1]一覧表!B9</f>
        <v>尾道市向島中央老人福祉会館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8" customFormat="1" ht="15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15" customHeight="1" x14ac:dyDescent="0.4">
      <c r="A3" s="6"/>
      <c r="B3" s="11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15" customHeight="1" x14ac:dyDescent="0.4">
      <c r="A4" s="6"/>
      <c r="B4" s="110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1:22" ht="15" customHeight="1" x14ac:dyDescent="0.4">
      <c r="A5" s="6"/>
      <c r="B5" s="110"/>
      <c r="C5" s="109"/>
      <c r="D5" s="102"/>
      <c r="E5" s="102"/>
      <c r="F5" s="102"/>
      <c r="G5" s="103"/>
      <c r="H5" s="109"/>
      <c r="I5" s="102"/>
      <c r="J5" s="102"/>
      <c r="K5" s="102"/>
      <c r="L5" s="103"/>
      <c r="M5" s="110"/>
      <c r="N5" s="110"/>
      <c r="O5" s="110"/>
      <c r="P5" s="110"/>
      <c r="Q5" s="110"/>
      <c r="R5" s="110"/>
      <c r="S5" s="110"/>
      <c r="T5" s="110"/>
      <c r="U5" s="110"/>
      <c r="V5" s="110"/>
    </row>
    <row r="6" spans="1:22" ht="15" customHeight="1" x14ac:dyDescent="0.4">
      <c r="A6" s="6"/>
      <c r="B6" s="110"/>
      <c r="C6" s="104"/>
      <c r="D6" s="110"/>
      <c r="E6" s="110"/>
      <c r="F6" s="110"/>
      <c r="G6" s="105"/>
      <c r="H6" s="104"/>
      <c r="I6" s="110"/>
      <c r="J6" s="110"/>
      <c r="K6" s="110"/>
      <c r="L6" s="105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spans="1:22" ht="15" customHeight="1" x14ac:dyDescent="0.4">
      <c r="A7" s="6"/>
      <c r="B7" s="110"/>
      <c r="C7" s="104"/>
      <c r="D7" s="110"/>
      <c r="E7" s="110"/>
      <c r="F7" s="110"/>
      <c r="G7" s="109"/>
      <c r="H7" s="103"/>
      <c r="I7" s="102"/>
      <c r="J7" s="103"/>
      <c r="K7" s="110"/>
      <c r="L7" s="105"/>
      <c r="M7" s="110"/>
      <c r="N7" s="110"/>
      <c r="O7" s="110"/>
      <c r="P7" s="110"/>
      <c r="Q7" s="110"/>
      <c r="R7" s="110"/>
      <c r="S7" s="110"/>
      <c r="T7" s="110"/>
      <c r="U7" s="110"/>
      <c r="V7" s="110"/>
    </row>
    <row r="8" spans="1:22" ht="15" customHeight="1" x14ac:dyDescent="0.4">
      <c r="A8" s="6"/>
      <c r="B8" s="110"/>
      <c r="C8" s="104"/>
      <c r="D8" s="110"/>
      <c r="E8" s="110"/>
      <c r="F8" s="110"/>
      <c r="G8" s="106"/>
      <c r="H8" s="108"/>
      <c r="I8" s="107"/>
      <c r="J8" s="108"/>
      <c r="K8" s="107"/>
      <c r="L8" s="108"/>
      <c r="M8" s="106"/>
      <c r="N8" s="107"/>
      <c r="O8" s="110"/>
      <c r="P8" s="110"/>
      <c r="Q8" s="110"/>
      <c r="R8" s="110"/>
      <c r="S8" s="110"/>
      <c r="T8" s="110"/>
      <c r="U8" s="110"/>
      <c r="V8" s="110"/>
    </row>
    <row r="9" spans="1:22" ht="15" customHeight="1" x14ac:dyDescent="0.4">
      <c r="A9" s="6"/>
      <c r="B9" s="110"/>
      <c r="C9" s="106"/>
      <c r="D9" s="107"/>
      <c r="E9" s="107"/>
      <c r="F9" s="107"/>
      <c r="G9" s="108"/>
      <c r="H9" s="110"/>
      <c r="I9" s="110"/>
      <c r="J9" s="110"/>
      <c r="K9" s="110"/>
      <c r="L9" s="110"/>
      <c r="M9" s="110"/>
      <c r="N9" s="103"/>
      <c r="O9" s="110"/>
      <c r="P9" s="110"/>
      <c r="Q9" s="110"/>
      <c r="R9" s="110"/>
      <c r="S9" s="110"/>
      <c r="T9" s="110"/>
      <c r="U9" s="110"/>
      <c r="V9" s="110"/>
    </row>
    <row r="10" spans="1:22" ht="15" customHeight="1" x14ac:dyDescent="0.4">
      <c r="A10" s="6"/>
      <c r="B10" s="6"/>
      <c r="C10" s="109"/>
      <c r="D10" s="102"/>
      <c r="E10" s="102"/>
      <c r="F10" s="102"/>
      <c r="G10" s="103"/>
      <c r="H10" s="6"/>
      <c r="I10" s="6"/>
      <c r="J10" s="6"/>
      <c r="K10" s="6"/>
      <c r="L10" s="6"/>
      <c r="M10" s="6"/>
      <c r="N10" s="10"/>
      <c r="O10" s="6"/>
      <c r="P10" s="6"/>
      <c r="Q10" s="6"/>
      <c r="R10" s="6"/>
      <c r="S10" s="6"/>
      <c r="T10" s="6"/>
      <c r="U10" s="6"/>
      <c r="V10" s="6"/>
    </row>
    <row r="11" spans="1:22" ht="15" customHeight="1" x14ac:dyDescent="0.4">
      <c r="A11" s="6"/>
      <c r="B11" s="6"/>
      <c r="C11" s="104"/>
      <c r="D11" s="110"/>
      <c r="E11" s="110"/>
      <c r="F11" s="110"/>
      <c r="G11" s="105"/>
      <c r="H11" s="6"/>
      <c r="I11" s="6"/>
      <c r="J11" s="6"/>
      <c r="K11" s="6"/>
      <c r="L11" s="6"/>
      <c r="M11" s="6"/>
      <c r="N11" s="10"/>
      <c r="O11" s="6"/>
      <c r="P11" s="6"/>
      <c r="Q11" s="6"/>
      <c r="R11" s="6"/>
      <c r="S11" s="6"/>
      <c r="T11" s="6"/>
      <c r="U11" s="6"/>
      <c r="V11" s="6"/>
    </row>
    <row r="12" spans="1:22" ht="15" customHeight="1" x14ac:dyDescent="0.4">
      <c r="A12" s="6"/>
      <c r="B12" s="6"/>
      <c r="C12" s="106"/>
      <c r="D12" s="107"/>
      <c r="E12" s="107"/>
      <c r="F12" s="107"/>
      <c r="G12" s="108"/>
      <c r="H12" s="6"/>
      <c r="I12" s="6"/>
      <c r="J12" s="6"/>
      <c r="K12" s="6"/>
      <c r="L12" s="6"/>
      <c r="M12" s="6"/>
      <c r="N12" s="10"/>
      <c r="O12" s="99"/>
      <c r="P12" s="6"/>
      <c r="Q12" s="6"/>
      <c r="R12" s="6"/>
      <c r="S12" s="6"/>
      <c r="T12" s="6"/>
      <c r="U12" s="6"/>
      <c r="V12" s="6"/>
    </row>
    <row r="13" spans="1:22" ht="15" customHeight="1" x14ac:dyDescent="0.4">
      <c r="A13" s="6"/>
      <c r="B13" s="110"/>
      <c r="C13" s="109"/>
      <c r="D13" s="102"/>
      <c r="E13" s="102"/>
      <c r="F13" s="102"/>
      <c r="G13" s="103"/>
      <c r="I13" s="110"/>
      <c r="J13" s="110"/>
      <c r="K13" s="109"/>
      <c r="L13" s="112"/>
      <c r="M13" s="112"/>
      <c r="N13" s="112"/>
      <c r="O13" s="113"/>
      <c r="P13" s="14"/>
      <c r="Q13" s="6"/>
      <c r="R13" s="6"/>
      <c r="S13" s="6"/>
      <c r="T13" s="6"/>
      <c r="U13" s="6"/>
      <c r="V13" s="6"/>
    </row>
    <row r="14" spans="1:22" ht="15" customHeight="1" x14ac:dyDescent="0.4">
      <c r="A14" s="6"/>
      <c r="B14" s="110"/>
      <c r="C14" s="104"/>
      <c r="D14" s="110"/>
      <c r="E14" s="110"/>
      <c r="F14" s="110"/>
      <c r="G14" s="105"/>
      <c r="I14" s="110"/>
      <c r="J14" s="110"/>
      <c r="K14" s="104"/>
      <c r="L14" s="14"/>
      <c r="M14" s="14"/>
      <c r="N14" s="14"/>
      <c r="O14" s="111"/>
      <c r="P14" s="14"/>
      <c r="Q14" s="6"/>
      <c r="R14" s="6"/>
      <c r="S14" s="6"/>
      <c r="T14" s="6"/>
      <c r="U14" s="6"/>
      <c r="V14" s="6"/>
    </row>
    <row r="15" spans="1:22" ht="15" customHeight="1" x14ac:dyDescent="0.4">
      <c r="A15" s="6"/>
      <c r="B15" s="110"/>
      <c r="C15" s="106"/>
      <c r="D15" s="107"/>
      <c r="E15" s="107"/>
      <c r="F15" s="107"/>
      <c r="G15" s="108"/>
      <c r="I15" s="110"/>
      <c r="J15" s="110"/>
      <c r="K15" s="104"/>
      <c r="L15" s="14"/>
      <c r="M15" s="14"/>
      <c r="N15" s="14"/>
      <c r="O15" s="111"/>
      <c r="P15" s="114"/>
      <c r="Q15" s="7"/>
      <c r="R15" s="7"/>
      <c r="S15" s="6"/>
      <c r="T15" s="6"/>
      <c r="U15" s="6"/>
      <c r="V15" s="6"/>
    </row>
    <row r="16" spans="1:22" ht="15" customHeight="1" x14ac:dyDescent="0.4">
      <c r="A16" s="6"/>
      <c r="B16" s="110"/>
      <c r="C16" s="109"/>
      <c r="D16" s="102"/>
      <c r="E16" s="102"/>
      <c r="F16" s="102"/>
      <c r="G16" s="103"/>
      <c r="I16" s="110"/>
      <c r="J16" s="110"/>
      <c r="K16" s="104"/>
      <c r="L16" s="14"/>
      <c r="M16" s="14"/>
      <c r="N16" s="14"/>
      <c r="O16" s="14"/>
      <c r="P16" s="14"/>
      <c r="Q16" s="6"/>
      <c r="R16" s="97"/>
      <c r="S16" s="6"/>
      <c r="T16" s="6"/>
      <c r="U16" s="6"/>
      <c r="V16" s="6"/>
    </row>
    <row r="17" spans="1:22" ht="15" customHeight="1" x14ac:dyDescent="0.4">
      <c r="A17" s="6"/>
      <c r="B17" s="110"/>
      <c r="C17" s="104"/>
      <c r="D17" s="110"/>
      <c r="E17" s="110"/>
      <c r="F17" s="110"/>
      <c r="G17" s="105"/>
      <c r="I17" s="110"/>
      <c r="J17" s="110"/>
      <c r="K17" s="104"/>
      <c r="L17" s="14"/>
      <c r="M17" s="14"/>
      <c r="N17" s="14"/>
      <c r="O17" s="14"/>
      <c r="P17" s="14"/>
      <c r="Q17" s="6"/>
      <c r="R17" s="10"/>
      <c r="S17" s="6"/>
      <c r="T17" s="6"/>
      <c r="U17" s="6"/>
      <c r="V17" s="6"/>
    </row>
    <row r="18" spans="1:22" ht="15" customHeight="1" x14ac:dyDescent="0.4">
      <c r="A18" s="6"/>
      <c r="B18" s="110"/>
      <c r="C18" s="104"/>
      <c r="D18" s="110"/>
      <c r="E18" s="110"/>
      <c r="F18" s="110"/>
      <c r="G18" s="105"/>
      <c r="J18" s="110"/>
      <c r="K18" s="104"/>
      <c r="L18" s="14"/>
      <c r="M18" s="14"/>
      <c r="N18" s="14"/>
      <c r="O18" s="14"/>
      <c r="P18" s="14"/>
      <c r="Q18" s="6"/>
      <c r="R18" s="10"/>
      <c r="S18" s="6"/>
      <c r="T18" s="6"/>
      <c r="U18" s="6"/>
      <c r="V18" s="6"/>
    </row>
    <row r="19" spans="1:22" ht="15" customHeight="1" x14ac:dyDescent="0.4">
      <c r="A19" s="6"/>
      <c r="B19" s="110"/>
      <c r="C19" s="5"/>
      <c r="D19" s="6"/>
      <c r="E19" s="6"/>
      <c r="F19" s="10"/>
      <c r="G19" s="98"/>
      <c r="H19" s="97"/>
      <c r="I19" s="98"/>
      <c r="J19" s="9"/>
      <c r="K19" s="6"/>
      <c r="L19" s="6"/>
      <c r="M19" s="6"/>
      <c r="N19" s="6"/>
      <c r="O19" s="6"/>
      <c r="P19" s="6"/>
      <c r="Q19" s="6"/>
      <c r="R19" s="10"/>
      <c r="S19" s="6"/>
      <c r="T19" s="6"/>
      <c r="U19" s="6"/>
      <c r="V19" s="6"/>
    </row>
    <row r="20" spans="1:22" ht="15" customHeight="1" x14ac:dyDescent="0.4">
      <c r="A20" s="6"/>
      <c r="B20" s="6"/>
      <c r="C20" s="5"/>
      <c r="D20" s="6"/>
      <c r="E20" s="6"/>
      <c r="F20" s="100"/>
      <c r="G20" s="99"/>
      <c r="H20" s="100"/>
      <c r="I20" s="5"/>
      <c r="J20" s="6"/>
      <c r="K20" s="6"/>
      <c r="L20" s="6"/>
      <c r="M20" s="6"/>
      <c r="N20" s="6"/>
      <c r="O20" s="6"/>
      <c r="P20" s="6"/>
      <c r="Q20" s="6"/>
      <c r="R20" s="10"/>
      <c r="S20" s="6"/>
      <c r="T20" s="6"/>
      <c r="U20" s="6"/>
      <c r="V20" s="6"/>
    </row>
    <row r="21" spans="1:22" ht="15" customHeight="1" x14ac:dyDescent="0.4">
      <c r="A21" s="6"/>
      <c r="B21" s="6"/>
      <c r="C21" s="98"/>
      <c r="D21" s="9"/>
      <c r="E21" s="9"/>
      <c r="F21" s="9"/>
      <c r="G21" s="9"/>
      <c r="H21" s="97"/>
      <c r="I21" s="5"/>
      <c r="J21" s="6"/>
      <c r="K21" s="6"/>
      <c r="L21" s="6"/>
      <c r="M21" s="6"/>
      <c r="N21" s="6"/>
      <c r="O21" s="6"/>
      <c r="P21" s="6"/>
      <c r="Q21" s="6"/>
      <c r="R21" s="10"/>
      <c r="S21" s="6"/>
      <c r="T21" s="6"/>
      <c r="U21" s="6"/>
      <c r="V21" s="6"/>
    </row>
    <row r="22" spans="1:22" ht="15" customHeight="1" x14ac:dyDescent="0.4">
      <c r="A22" s="6"/>
      <c r="B22" s="6"/>
      <c r="C22" s="5"/>
      <c r="I22" s="5"/>
      <c r="R22" s="10"/>
      <c r="S22" s="6"/>
      <c r="T22" s="6"/>
      <c r="U22" s="6"/>
      <c r="V22" s="6"/>
    </row>
    <row r="23" spans="1:22" ht="15" customHeight="1" x14ac:dyDescent="0.4">
      <c r="C23" s="5"/>
      <c r="I23" s="5"/>
      <c r="R23" s="10"/>
    </row>
    <row r="24" spans="1:22" ht="15" customHeight="1" x14ac:dyDescent="0.4">
      <c r="C24" s="99"/>
      <c r="D24" s="7"/>
      <c r="E24" s="7"/>
      <c r="F24" s="7"/>
      <c r="G24" s="7"/>
      <c r="H24" s="7"/>
      <c r="I24" s="99"/>
      <c r="J24" s="7"/>
      <c r="K24" s="7"/>
      <c r="L24" s="7"/>
      <c r="M24" s="7"/>
      <c r="N24" s="7"/>
      <c r="O24" s="7"/>
      <c r="P24" s="7"/>
      <c r="Q24" s="7"/>
      <c r="R24" s="100"/>
    </row>
  </sheetData>
  <phoneticPr fontId="1"/>
  <pageMargins left="0.39370078740157483" right="0.39370078740157483" top="0.39370078740157483" bottom="0.39370078740157483" header="0.31496062992125984" footer="0.31496062992125984"/>
  <pageSetup paperSize="9" scale="1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EAD7F-F0C2-4D00-8B47-60FD25AC112B}">
  <dimension ref="A1:AL27"/>
  <sheetViews>
    <sheetView workbookViewId="0"/>
  </sheetViews>
  <sheetFormatPr defaultColWidth="3.125" defaultRowHeight="18" customHeight="1" x14ac:dyDescent="0.4"/>
  <sheetData>
    <row r="1" spans="1:38" ht="18" customHeight="1" x14ac:dyDescent="0.4">
      <c r="A1" s="137"/>
      <c r="B1" s="137" t="s">
        <v>95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</row>
    <row r="3" spans="1:38" ht="18" customHeight="1" x14ac:dyDescent="0.4">
      <c r="B3" s="141" t="s">
        <v>131</v>
      </c>
      <c r="C3" s="142"/>
      <c r="D3" s="142"/>
      <c r="E3" s="142"/>
      <c r="F3" s="142"/>
      <c r="G3" s="142"/>
      <c r="H3" s="142"/>
      <c r="I3" s="142"/>
      <c r="J3" s="143"/>
      <c r="K3" s="141" t="s">
        <v>132</v>
      </c>
      <c r="L3" s="142"/>
      <c r="M3" s="142"/>
      <c r="N3" s="142"/>
      <c r="O3" s="142"/>
      <c r="P3" s="143"/>
      <c r="Q3" s="141" t="s">
        <v>133</v>
      </c>
      <c r="R3" s="142"/>
      <c r="S3" s="142"/>
      <c r="T3" s="142"/>
      <c r="U3" s="142"/>
      <c r="V3" s="142"/>
      <c r="W3" s="142"/>
      <c r="X3" s="142"/>
      <c r="Y3" s="142"/>
      <c r="Z3" s="141" t="s">
        <v>134</v>
      </c>
      <c r="AA3" s="142"/>
      <c r="AB3" s="142"/>
      <c r="AC3" s="142"/>
      <c r="AD3" s="141" t="s">
        <v>135</v>
      </c>
      <c r="AE3" s="142"/>
      <c r="AF3" s="142"/>
      <c r="AG3" s="142"/>
      <c r="AH3" s="142"/>
      <c r="AI3" s="142"/>
      <c r="AJ3" s="142"/>
      <c r="AK3" s="143"/>
    </row>
    <row r="4" spans="1:38" ht="18" customHeight="1" x14ac:dyDescent="0.4">
      <c r="B4" s="144"/>
      <c r="C4" s="145"/>
      <c r="D4" s="145"/>
      <c r="E4" s="145"/>
      <c r="F4" s="145"/>
      <c r="G4" s="145"/>
      <c r="H4" s="145"/>
      <c r="I4" s="145"/>
      <c r="J4" s="146"/>
      <c r="K4" s="144"/>
      <c r="L4" s="145"/>
      <c r="M4" s="145"/>
      <c r="N4" s="145"/>
      <c r="O4" s="145"/>
      <c r="P4" s="146"/>
      <c r="Q4" s="144"/>
      <c r="R4" s="145"/>
      <c r="S4" s="145"/>
      <c r="T4" s="145"/>
      <c r="U4" s="145"/>
      <c r="V4" s="145"/>
      <c r="W4" s="145"/>
      <c r="X4" s="145"/>
      <c r="Y4" s="145"/>
      <c r="Z4" s="144"/>
      <c r="AA4" s="145"/>
      <c r="AB4" s="145"/>
      <c r="AC4" s="145"/>
      <c r="AD4" s="144"/>
      <c r="AE4" s="145"/>
      <c r="AF4" s="145"/>
      <c r="AG4" s="145"/>
      <c r="AH4" s="145"/>
      <c r="AI4" s="145"/>
      <c r="AJ4" s="145"/>
      <c r="AK4" s="146"/>
    </row>
    <row r="5" spans="1:38" ht="18" customHeight="1" x14ac:dyDescent="0.4">
      <c r="B5" s="144"/>
      <c r="C5" s="145"/>
      <c r="D5" s="145"/>
      <c r="E5" s="145"/>
      <c r="F5" s="145"/>
      <c r="G5" s="145"/>
      <c r="H5" s="145"/>
      <c r="I5" s="145"/>
      <c r="J5" s="146"/>
      <c r="K5" s="144"/>
      <c r="L5" s="145"/>
      <c r="M5" s="145"/>
      <c r="N5" s="145"/>
      <c r="O5" s="145"/>
      <c r="P5" s="146"/>
      <c r="Q5" s="144"/>
      <c r="R5" s="145"/>
      <c r="S5" s="145"/>
      <c r="T5" s="145"/>
      <c r="U5" s="145"/>
      <c r="V5" s="145"/>
      <c r="W5" s="145"/>
      <c r="X5" s="145"/>
      <c r="Y5" s="145"/>
      <c r="Z5" s="144"/>
      <c r="AA5" s="145"/>
      <c r="AB5" s="145"/>
      <c r="AC5" s="145"/>
      <c r="AD5" s="144"/>
      <c r="AE5" s="145"/>
      <c r="AF5" s="145"/>
      <c r="AG5" s="145"/>
      <c r="AH5" s="145"/>
      <c r="AI5" s="145"/>
      <c r="AJ5" s="145"/>
      <c r="AK5" s="146"/>
    </row>
    <row r="6" spans="1:38" ht="18" customHeight="1" x14ac:dyDescent="0.4">
      <c r="B6" s="144"/>
      <c r="C6" s="145"/>
      <c r="D6" s="145"/>
      <c r="E6" s="145"/>
      <c r="F6" s="145"/>
      <c r="G6" s="145"/>
      <c r="H6" s="145"/>
      <c r="I6" s="145"/>
      <c r="J6" s="146"/>
      <c r="K6" s="144"/>
      <c r="L6" s="145"/>
      <c r="M6" s="145"/>
      <c r="N6" s="145"/>
      <c r="O6" s="145"/>
      <c r="P6" s="146"/>
      <c r="Q6" s="147"/>
      <c r="R6" s="148"/>
      <c r="S6" s="148"/>
      <c r="T6" s="148"/>
      <c r="U6" s="148"/>
      <c r="V6" s="148"/>
      <c r="W6" s="148"/>
      <c r="X6" s="148"/>
      <c r="Y6" s="148"/>
      <c r="Z6" s="144"/>
      <c r="AA6" s="145"/>
      <c r="AB6" s="145"/>
      <c r="AC6" s="145"/>
      <c r="AD6" s="144"/>
      <c r="AE6" s="145"/>
      <c r="AF6" s="145"/>
      <c r="AG6" s="145"/>
      <c r="AH6" s="145"/>
      <c r="AI6" s="145"/>
      <c r="AJ6" s="145"/>
      <c r="AK6" s="146"/>
    </row>
    <row r="7" spans="1:38" ht="18" customHeight="1" x14ac:dyDescent="0.4">
      <c r="B7" s="144"/>
      <c r="C7" s="145"/>
      <c r="D7" s="145"/>
      <c r="E7" s="145"/>
      <c r="F7" s="145"/>
      <c r="G7" s="145"/>
      <c r="H7" s="145"/>
      <c r="I7" s="145"/>
      <c r="J7" s="146"/>
      <c r="K7" s="144"/>
      <c r="L7" s="145"/>
      <c r="M7" s="145"/>
      <c r="N7" s="145"/>
      <c r="O7" s="145"/>
      <c r="P7" s="146"/>
      <c r="Q7" s="6"/>
      <c r="R7" s="6"/>
      <c r="S7" s="6"/>
      <c r="T7" s="6"/>
      <c r="U7" s="6"/>
      <c r="V7" s="6"/>
      <c r="W7" s="6"/>
      <c r="X7" s="6"/>
      <c r="Y7" s="6"/>
      <c r="Z7" s="144"/>
      <c r="AA7" s="145"/>
      <c r="AB7" s="145"/>
      <c r="AC7" s="145"/>
      <c r="AD7" s="144"/>
      <c r="AE7" s="145"/>
      <c r="AF7" s="145"/>
      <c r="AG7" s="145"/>
      <c r="AH7" s="145"/>
      <c r="AI7" s="145"/>
      <c r="AJ7" s="145"/>
      <c r="AK7" s="146"/>
    </row>
    <row r="8" spans="1:38" ht="18" customHeight="1" x14ac:dyDescent="0.4">
      <c r="B8" s="144"/>
      <c r="C8" s="145"/>
      <c r="D8" s="145"/>
      <c r="E8" s="145"/>
      <c r="F8" s="145"/>
      <c r="G8" s="145"/>
      <c r="H8" s="145"/>
      <c r="I8" s="145"/>
      <c r="J8" s="146"/>
      <c r="K8" s="147"/>
      <c r="L8" s="148"/>
      <c r="M8" s="148"/>
      <c r="N8" s="148"/>
      <c r="O8" s="148"/>
      <c r="P8" s="149"/>
      <c r="Q8" s="6"/>
      <c r="R8" s="6"/>
      <c r="S8" s="6"/>
      <c r="T8" s="6"/>
      <c r="U8" s="6"/>
      <c r="V8" s="6"/>
      <c r="W8" s="6"/>
      <c r="X8" s="6"/>
      <c r="Y8" s="6"/>
      <c r="Z8" s="147"/>
      <c r="AA8" s="148"/>
      <c r="AB8" s="148"/>
      <c r="AC8" s="148"/>
      <c r="AD8" s="144"/>
      <c r="AE8" s="145"/>
      <c r="AF8" s="145"/>
      <c r="AG8" s="145"/>
      <c r="AH8" s="145"/>
      <c r="AI8" s="145"/>
      <c r="AJ8" s="145"/>
      <c r="AK8" s="146"/>
    </row>
    <row r="9" spans="1:38" ht="18" customHeight="1" x14ac:dyDescent="0.4">
      <c r="B9" s="144"/>
      <c r="C9" s="145"/>
      <c r="D9" s="145"/>
      <c r="E9" s="145"/>
      <c r="F9" s="145"/>
      <c r="G9" s="145"/>
      <c r="H9" s="145"/>
      <c r="I9" s="145"/>
      <c r="J9" s="146"/>
      <c r="K9" s="110"/>
      <c r="L9" s="110"/>
      <c r="M9" s="110"/>
      <c r="N9" s="110"/>
      <c r="O9" s="1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144"/>
      <c r="AE9" s="145"/>
      <c r="AF9" s="145"/>
      <c r="AG9" s="145"/>
      <c r="AH9" s="145"/>
      <c r="AI9" s="145"/>
      <c r="AJ9" s="145"/>
      <c r="AK9" s="146"/>
    </row>
    <row r="10" spans="1:38" ht="18" customHeight="1" x14ac:dyDescent="0.4">
      <c r="B10" s="144"/>
      <c r="C10" s="145"/>
      <c r="D10" s="145"/>
      <c r="E10" s="145"/>
      <c r="F10" s="145"/>
      <c r="G10" s="145"/>
      <c r="H10" s="145"/>
      <c r="I10" s="145"/>
      <c r="J10" s="146"/>
      <c r="K10" s="110"/>
      <c r="L10" s="110"/>
      <c r="M10" s="110"/>
      <c r="N10" s="110"/>
      <c r="O10" s="1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144"/>
      <c r="AE10" s="145"/>
      <c r="AF10" s="145"/>
      <c r="AG10" s="145"/>
      <c r="AH10" s="145"/>
      <c r="AI10" s="145"/>
      <c r="AJ10" s="145"/>
      <c r="AK10" s="146"/>
    </row>
    <row r="11" spans="1:38" ht="18" customHeight="1" x14ac:dyDescent="0.4">
      <c r="B11" s="144"/>
      <c r="C11" s="145"/>
      <c r="D11" s="145"/>
      <c r="E11" s="145"/>
      <c r="F11" s="145"/>
      <c r="G11" s="145"/>
      <c r="H11" s="145"/>
      <c r="I11" s="145"/>
      <c r="J11" s="146"/>
      <c r="K11" s="110"/>
      <c r="L11" s="110"/>
      <c r="M11" s="110"/>
      <c r="N11" s="110"/>
      <c r="O11" s="11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144"/>
      <c r="AE11" s="145"/>
      <c r="AF11" s="145"/>
      <c r="AG11" s="145"/>
      <c r="AH11" s="145"/>
      <c r="AI11" s="145"/>
      <c r="AJ11" s="145"/>
      <c r="AK11" s="146"/>
    </row>
    <row r="12" spans="1:38" ht="18" customHeight="1" x14ac:dyDescent="0.4">
      <c r="B12" s="144"/>
      <c r="C12" s="145"/>
      <c r="D12" s="145"/>
      <c r="E12" s="145"/>
      <c r="F12" s="145"/>
      <c r="G12" s="145"/>
      <c r="H12" s="145"/>
      <c r="I12" s="145"/>
      <c r="J12" s="146"/>
      <c r="K12" s="110"/>
      <c r="L12" s="110"/>
      <c r="M12" s="110"/>
      <c r="N12" s="110"/>
      <c r="O12" s="110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144"/>
      <c r="AE12" s="145"/>
      <c r="AF12" s="145"/>
      <c r="AG12" s="145"/>
      <c r="AH12" s="145"/>
      <c r="AI12" s="145"/>
      <c r="AJ12" s="145"/>
      <c r="AK12" s="146"/>
    </row>
    <row r="13" spans="1:38" ht="18" customHeight="1" x14ac:dyDescent="0.4">
      <c r="B13" s="144"/>
      <c r="C13" s="145"/>
      <c r="D13" s="145"/>
      <c r="E13" s="145"/>
      <c r="F13" s="145"/>
      <c r="G13" s="145"/>
      <c r="H13" s="145"/>
      <c r="I13" s="145"/>
      <c r="J13" s="146"/>
      <c r="K13" s="110"/>
      <c r="L13" s="110"/>
      <c r="M13" s="110"/>
      <c r="N13" s="110"/>
      <c r="O13" s="110"/>
      <c r="P13" s="141" t="s">
        <v>136</v>
      </c>
      <c r="Q13" s="142"/>
      <c r="R13" s="142"/>
      <c r="S13" s="142"/>
      <c r="T13" s="142"/>
      <c r="U13" s="142"/>
      <c r="V13" s="143"/>
      <c r="W13" s="141" t="s">
        <v>136</v>
      </c>
      <c r="X13" s="142"/>
      <c r="Y13" s="142"/>
      <c r="Z13" s="142"/>
      <c r="AA13" s="142"/>
      <c r="AB13" s="142"/>
      <c r="AC13" s="143"/>
      <c r="AD13" s="145"/>
      <c r="AE13" s="145"/>
      <c r="AF13" s="145"/>
      <c r="AG13" s="145"/>
      <c r="AH13" s="145"/>
      <c r="AI13" s="145"/>
      <c r="AJ13" s="145"/>
      <c r="AK13" s="146"/>
    </row>
    <row r="14" spans="1:38" ht="18" customHeight="1" x14ac:dyDescent="0.4">
      <c r="B14" s="144"/>
      <c r="C14" s="145"/>
      <c r="D14" s="145"/>
      <c r="E14" s="145"/>
      <c r="F14" s="145"/>
      <c r="G14" s="145"/>
      <c r="H14" s="145"/>
      <c r="I14" s="145"/>
      <c r="J14" s="146"/>
      <c r="K14" s="110"/>
      <c r="L14" s="110"/>
      <c r="M14" s="110"/>
      <c r="N14" s="110"/>
      <c r="O14" s="110"/>
      <c r="P14" s="144"/>
      <c r="Q14" s="145"/>
      <c r="R14" s="145"/>
      <c r="S14" s="145"/>
      <c r="T14" s="145"/>
      <c r="U14" s="145"/>
      <c r="V14" s="146"/>
      <c r="W14" s="144"/>
      <c r="X14" s="145"/>
      <c r="Y14" s="145"/>
      <c r="Z14" s="145"/>
      <c r="AA14" s="145"/>
      <c r="AB14" s="145"/>
      <c r="AC14" s="146"/>
      <c r="AD14" s="148"/>
      <c r="AE14" s="148"/>
      <c r="AF14" s="148"/>
      <c r="AG14" s="148"/>
      <c r="AH14" s="148"/>
      <c r="AI14" s="148"/>
      <c r="AJ14" s="148"/>
      <c r="AK14" s="149"/>
    </row>
    <row r="15" spans="1:38" ht="18" customHeight="1" x14ac:dyDescent="0.4">
      <c r="B15" s="144"/>
      <c r="C15" s="145"/>
      <c r="D15" s="145"/>
      <c r="E15" s="145"/>
      <c r="F15" s="145"/>
      <c r="G15" s="145"/>
      <c r="H15" s="145"/>
      <c r="I15" s="145"/>
      <c r="J15" s="146"/>
      <c r="K15" s="110"/>
      <c r="L15" s="110"/>
      <c r="M15" s="110"/>
      <c r="N15" s="6"/>
      <c r="O15" s="6"/>
      <c r="P15" s="144"/>
      <c r="Q15" s="145"/>
      <c r="R15" s="145"/>
      <c r="S15" s="145"/>
      <c r="T15" s="145"/>
      <c r="U15" s="145"/>
      <c r="V15" s="146"/>
      <c r="W15" s="144"/>
      <c r="X15" s="145"/>
      <c r="Y15" s="145"/>
      <c r="Z15" s="145"/>
      <c r="AA15" s="145"/>
      <c r="AB15" s="145"/>
      <c r="AC15" s="146"/>
      <c r="AD15" s="6"/>
      <c r="AE15" s="6"/>
      <c r="AF15" s="6"/>
      <c r="AG15" s="6"/>
      <c r="AH15" s="6"/>
      <c r="AI15" s="6"/>
      <c r="AJ15" s="6"/>
      <c r="AK15" s="6"/>
      <c r="AL15" s="6"/>
    </row>
    <row r="16" spans="1:38" ht="18" customHeight="1" x14ac:dyDescent="0.4">
      <c r="B16" s="144"/>
      <c r="C16" s="145"/>
      <c r="D16" s="145"/>
      <c r="E16" s="145"/>
      <c r="F16" s="145"/>
      <c r="G16" s="145"/>
      <c r="H16" s="145"/>
      <c r="I16" s="145"/>
      <c r="J16" s="146"/>
      <c r="K16" s="110"/>
      <c r="L16" s="110"/>
      <c r="M16" s="110"/>
      <c r="N16" s="6"/>
      <c r="O16" s="6"/>
      <c r="P16" s="144"/>
      <c r="Q16" s="145"/>
      <c r="R16" s="145"/>
      <c r="S16" s="145"/>
      <c r="T16" s="145"/>
      <c r="U16" s="145"/>
      <c r="V16" s="146"/>
      <c r="W16" s="144"/>
      <c r="X16" s="145"/>
      <c r="Y16" s="145"/>
      <c r="Z16" s="145"/>
      <c r="AA16" s="145"/>
      <c r="AB16" s="145"/>
      <c r="AC16" s="146"/>
      <c r="AD16" s="6"/>
      <c r="AE16" s="6"/>
      <c r="AF16" s="6"/>
      <c r="AG16" s="6"/>
      <c r="AH16" s="6"/>
      <c r="AI16" s="6"/>
      <c r="AJ16" s="6"/>
      <c r="AK16" s="6"/>
      <c r="AL16" s="6"/>
    </row>
    <row r="17" spans="2:38" ht="18" customHeight="1" x14ac:dyDescent="0.4">
      <c r="B17" s="144"/>
      <c r="C17" s="145"/>
      <c r="D17" s="145"/>
      <c r="E17" s="145"/>
      <c r="F17" s="145"/>
      <c r="G17" s="145"/>
      <c r="H17" s="145"/>
      <c r="I17" s="145"/>
      <c r="J17" s="146"/>
      <c r="K17" s="110"/>
      <c r="L17" s="110"/>
      <c r="M17" s="110"/>
      <c r="N17" s="6"/>
      <c r="O17" s="6"/>
      <c r="P17" s="144"/>
      <c r="Q17" s="145"/>
      <c r="R17" s="145"/>
      <c r="S17" s="145"/>
      <c r="T17" s="145"/>
      <c r="U17" s="145"/>
      <c r="V17" s="146"/>
      <c r="W17" s="144"/>
      <c r="X17" s="145"/>
      <c r="Y17" s="145"/>
      <c r="Z17" s="145"/>
      <c r="AA17" s="145"/>
      <c r="AB17" s="145"/>
      <c r="AC17" s="146"/>
      <c r="AD17" s="6"/>
      <c r="AE17" s="6"/>
      <c r="AF17" s="6"/>
      <c r="AG17" s="6"/>
      <c r="AH17" s="6"/>
      <c r="AI17" s="6"/>
      <c r="AJ17" s="6"/>
      <c r="AK17" s="6"/>
      <c r="AL17" s="6"/>
    </row>
    <row r="18" spans="2:38" ht="18" customHeight="1" x14ac:dyDescent="0.4">
      <c r="B18" s="144"/>
      <c r="C18" s="145"/>
      <c r="D18" s="145"/>
      <c r="E18" s="145"/>
      <c r="F18" s="145"/>
      <c r="G18" s="145"/>
      <c r="H18" s="145"/>
      <c r="I18" s="145"/>
      <c r="J18" s="146"/>
      <c r="K18" s="110"/>
      <c r="L18" s="110"/>
      <c r="M18" s="110"/>
      <c r="N18" s="6"/>
      <c r="O18" s="6"/>
      <c r="P18" s="144"/>
      <c r="Q18" s="145"/>
      <c r="R18" s="145"/>
      <c r="S18" s="145"/>
      <c r="T18" s="145"/>
      <c r="U18" s="145"/>
      <c r="V18" s="146"/>
      <c r="W18" s="144"/>
      <c r="X18" s="145"/>
      <c r="Y18" s="145"/>
      <c r="Z18" s="145"/>
      <c r="AA18" s="145"/>
      <c r="AB18" s="145"/>
      <c r="AC18" s="146"/>
      <c r="AD18" s="6"/>
      <c r="AE18" s="6"/>
      <c r="AF18" s="6"/>
      <c r="AG18" s="6"/>
      <c r="AH18" s="6"/>
      <c r="AI18" s="6"/>
      <c r="AJ18" s="6"/>
      <c r="AK18" s="6"/>
      <c r="AL18" s="6"/>
    </row>
    <row r="19" spans="2:38" ht="18" customHeight="1" x14ac:dyDescent="0.4">
      <c r="B19" s="144"/>
      <c r="C19" s="145"/>
      <c r="D19" s="145"/>
      <c r="E19" s="145"/>
      <c r="F19" s="145"/>
      <c r="G19" s="145"/>
      <c r="H19" s="145"/>
      <c r="I19" s="145"/>
      <c r="J19" s="146"/>
      <c r="K19" s="110"/>
      <c r="L19" s="110"/>
      <c r="M19" s="110"/>
      <c r="N19" s="6"/>
      <c r="O19" s="6"/>
      <c r="P19" s="144"/>
      <c r="Q19" s="145"/>
      <c r="R19" s="145"/>
      <c r="S19" s="145"/>
      <c r="T19" s="145"/>
      <c r="U19" s="145"/>
      <c r="V19" s="146"/>
      <c r="W19" s="144"/>
      <c r="X19" s="145"/>
      <c r="Y19" s="145"/>
      <c r="Z19" s="145"/>
      <c r="AA19" s="145"/>
      <c r="AB19" s="145"/>
      <c r="AC19" s="146"/>
      <c r="AD19" s="6"/>
      <c r="AE19" s="6"/>
      <c r="AF19" s="6"/>
      <c r="AG19" s="6"/>
      <c r="AH19" s="6"/>
      <c r="AI19" s="6"/>
      <c r="AJ19" s="6"/>
      <c r="AK19" s="6"/>
      <c r="AL19" s="6"/>
    </row>
    <row r="20" spans="2:38" ht="18" customHeight="1" x14ac:dyDescent="0.4">
      <c r="B20" s="144"/>
      <c r="C20" s="145"/>
      <c r="D20" s="145"/>
      <c r="E20" s="145"/>
      <c r="F20" s="145"/>
      <c r="G20" s="145"/>
      <c r="H20" s="145"/>
      <c r="I20" s="145"/>
      <c r="J20" s="146"/>
      <c r="K20" s="106"/>
      <c r="L20" s="192" t="s">
        <v>137</v>
      </c>
      <c r="M20" s="193"/>
      <c r="N20" s="194"/>
      <c r="O20" s="100"/>
      <c r="P20" s="144"/>
      <c r="Q20" s="145"/>
      <c r="R20" s="145"/>
      <c r="S20" s="145"/>
      <c r="T20" s="145"/>
      <c r="U20" s="145"/>
      <c r="V20" s="146"/>
      <c r="W20" s="144"/>
      <c r="X20" s="145"/>
      <c r="Y20" s="145"/>
      <c r="Z20" s="145"/>
      <c r="AA20" s="145"/>
      <c r="AB20" s="145"/>
      <c r="AC20" s="146"/>
      <c r="AD20" s="6"/>
      <c r="AE20" s="6"/>
      <c r="AF20" s="6"/>
      <c r="AG20" s="6"/>
      <c r="AH20" s="6"/>
      <c r="AI20" s="6"/>
      <c r="AJ20" s="6"/>
      <c r="AK20" s="6"/>
      <c r="AL20" s="6"/>
    </row>
    <row r="21" spans="2:38" ht="18" customHeight="1" x14ac:dyDescent="0.4">
      <c r="B21" s="144"/>
      <c r="C21" s="145"/>
      <c r="D21" s="145"/>
      <c r="E21" s="145"/>
      <c r="F21" s="145"/>
      <c r="G21" s="145"/>
      <c r="H21" s="145"/>
      <c r="I21" s="145"/>
      <c r="J21" s="146"/>
      <c r="K21" s="6"/>
      <c r="L21" s="147"/>
      <c r="M21" s="148"/>
      <c r="N21" s="149"/>
      <c r="O21" s="6"/>
      <c r="P21" s="144"/>
      <c r="Q21" s="145"/>
      <c r="R21" s="145"/>
      <c r="S21" s="145"/>
      <c r="T21" s="145"/>
      <c r="U21" s="145"/>
      <c r="V21" s="146"/>
      <c r="W21" s="144"/>
      <c r="X21" s="145"/>
      <c r="Y21" s="145"/>
      <c r="Z21" s="145"/>
      <c r="AA21" s="145"/>
      <c r="AB21" s="145"/>
      <c r="AC21" s="146"/>
      <c r="AD21" s="6"/>
      <c r="AE21" s="6"/>
      <c r="AF21" s="6"/>
      <c r="AG21" s="6"/>
      <c r="AH21" s="6"/>
      <c r="AI21" s="6"/>
      <c r="AJ21" s="6"/>
      <c r="AK21" s="6"/>
      <c r="AL21" s="6"/>
    </row>
    <row r="22" spans="2:38" ht="18" customHeight="1" x14ac:dyDescent="0.4">
      <c r="B22" s="144"/>
      <c r="C22" s="145"/>
      <c r="D22" s="145"/>
      <c r="E22" s="145"/>
      <c r="F22" s="145"/>
      <c r="G22" s="145"/>
      <c r="H22" s="145"/>
      <c r="I22" s="145"/>
      <c r="J22" s="146"/>
      <c r="K22" s="6"/>
      <c r="L22" s="6"/>
      <c r="M22" s="6"/>
      <c r="N22" s="6"/>
      <c r="O22" s="6"/>
      <c r="P22" s="144"/>
      <c r="Q22" s="145"/>
      <c r="R22" s="145"/>
      <c r="S22" s="145"/>
      <c r="T22" s="145"/>
      <c r="U22" s="145"/>
      <c r="V22" s="146"/>
      <c r="W22" s="144"/>
      <c r="X22" s="145"/>
      <c r="Y22" s="145"/>
      <c r="Z22" s="145"/>
      <c r="AA22" s="145"/>
      <c r="AB22" s="145"/>
      <c r="AC22" s="146"/>
      <c r="AD22" s="6"/>
      <c r="AE22" s="6"/>
      <c r="AF22" s="6"/>
      <c r="AG22" s="6"/>
      <c r="AH22" s="6"/>
      <c r="AI22" s="6"/>
      <c r="AJ22" s="6"/>
      <c r="AK22" s="6"/>
      <c r="AL22" s="6"/>
    </row>
    <row r="23" spans="2:38" ht="18" customHeight="1" x14ac:dyDescent="0.4">
      <c r="B23" s="144"/>
      <c r="C23" s="145"/>
      <c r="D23" s="145"/>
      <c r="E23" s="145"/>
      <c r="F23" s="145"/>
      <c r="G23" s="145"/>
      <c r="H23" s="145"/>
      <c r="I23" s="145"/>
      <c r="J23" s="146"/>
      <c r="K23" s="6"/>
      <c r="L23" s="6"/>
      <c r="M23" s="6"/>
      <c r="N23" s="6"/>
      <c r="O23" s="6"/>
      <c r="P23" s="144"/>
      <c r="Q23" s="145"/>
      <c r="R23" s="145"/>
      <c r="S23" s="145"/>
      <c r="T23" s="145"/>
      <c r="U23" s="145"/>
      <c r="V23" s="146"/>
      <c r="W23" s="144"/>
      <c r="X23" s="145"/>
      <c r="Y23" s="145"/>
      <c r="Z23" s="145"/>
      <c r="AA23" s="145"/>
      <c r="AB23" s="145"/>
      <c r="AC23" s="146"/>
      <c r="AD23" s="6"/>
      <c r="AE23" s="6"/>
      <c r="AF23" s="6"/>
      <c r="AG23" s="6"/>
      <c r="AH23" s="6"/>
      <c r="AI23" s="6"/>
      <c r="AJ23" s="6"/>
      <c r="AK23" s="6"/>
      <c r="AL23" s="6"/>
    </row>
    <row r="24" spans="2:38" ht="18" customHeight="1" x14ac:dyDescent="0.4">
      <c r="B24" s="144"/>
      <c r="C24" s="145"/>
      <c r="D24" s="145"/>
      <c r="E24" s="145"/>
      <c r="F24" s="145"/>
      <c r="G24" s="145"/>
      <c r="H24" s="145"/>
      <c r="I24" s="145"/>
      <c r="J24" s="146"/>
      <c r="K24" s="6"/>
      <c r="L24" s="6"/>
      <c r="M24" s="6"/>
      <c r="N24" s="6"/>
      <c r="O24" s="6"/>
      <c r="P24" s="144"/>
      <c r="Q24" s="145"/>
      <c r="R24" s="145"/>
      <c r="S24" s="145"/>
      <c r="T24" s="145"/>
      <c r="U24" s="145"/>
      <c r="V24" s="146"/>
      <c r="W24" s="144"/>
      <c r="X24" s="145"/>
      <c r="Y24" s="145"/>
      <c r="Z24" s="145"/>
      <c r="AA24" s="145"/>
      <c r="AB24" s="145"/>
      <c r="AC24" s="146"/>
      <c r="AD24" s="6"/>
      <c r="AE24" s="6"/>
      <c r="AF24" s="6"/>
      <c r="AG24" s="6"/>
      <c r="AH24" s="6"/>
      <c r="AI24" s="6"/>
      <c r="AJ24" s="6"/>
      <c r="AK24" s="6"/>
      <c r="AL24" s="6"/>
    </row>
    <row r="25" spans="2:38" ht="18" customHeight="1" x14ac:dyDescent="0.4">
      <c r="B25" s="144"/>
      <c r="C25" s="145"/>
      <c r="D25" s="145"/>
      <c r="E25" s="145"/>
      <c r="F25" s="145"/>
      <c r="G25" s="145"/>
      <c r="H25" s="145"/>
      <c r="I25" s="145"/>
      <c r="J25" s="146"/>
      <c r="K25" s="6"/>
      <c r="L25" s="6"/>
      <c r="M25" s="6"/>
      <c r="N25" s="6"/>
      <c r="O25" s="6"/>
      <c r="P25" s="144"/>
      <c r="Q25" s="145"/>
      <c r="R25" s="145"/>
      <c r="S25" s="145"/>
      <c r="T25" s="145"/>
      <c r="U25" s="145"/>
      <c r="V25" s="146"/>
      <c r="W25" s="144"/>
      <c r="X25" s="145"/>
      <c r="Y25" s="145"/>
      <c r="Z25" s="145"/>
      <c r="AA25" s="145"/>
      <c r="AB25" s="145"/>
      <c r="AC25" s="146"/>
      <c r="AD25" s="6"/>
      <c r="AE25" s="6"/>
      <c r="AF25" s="6"/>
      <c r="AG25" s="6"/>
      <c r="AH25" s="6"/>
      <c r="AI25" s="6"/>
      <c r="AJ25" s="6"/>
      <c r="AK25" s="6"/>
      <c r="AL25" s="6"/>
    </row>
    <row r="26" spans="2:38" ht="18" customHeight="1" x14ac:dyDescent="0.4">
      <c r="B26" s="147"/>
      <c r="C26" s="148"/>
      <c r="D26" s="148"/>
      <c r="E26" s="148"/>
      <c r="F26" s="148"/>
      <c r="G26" s="148"/>
      <c r="H26" s="148"/>
      <c r="I26" s="148"/>
      <c r="J26" s="149"/>
      <c r="K26" s="6"/>
      <c r="L26" s="6"/>
      <c r="M26" s="6"/>
      <c r="N26" s="6"/>
      <c r="O26" s="6"/>
      <c r="P26" s="147"/>
      <c r="Q26" s="148"/>
      <c r="R26" s="148"/>
      <c r="S26" s="148"/>
      <c r="T26" s="148"/>
      <c r="U26" s="148"/>
      <c r="V26" s="149"/>
      <c r="W26" s="147"/>
      <c r="X26" s="148"/>
      <c r="Y26" s="148"/>
      <c r="Z26" s="148"/>
      <c r="AA26" s="148"/>
      <c r="AB26" s="148"/>
      <c r="AC26" s="149"/>
      <c r="AD26" s="6"/>
      <c r="AE26" s="6"/>
      <c r="AF26" s="6"/>
      <c r="AG26" s="6"/>
      <c r="AH26" s="6"/>
      <c r="AI26" s="6"/>
      <c r="AJ26" s="6"/>
      <c r="AK26" s="6"/>
      <c r="AL26" s="6"/>
    </row>
    <row r="27" spans="2:38" ht="18" customHeight="1" x14ac:dyDescent="0.4">
      <c r="K27" s="6"/>
      <c r="L27" s="6"/>
      <c r="M27" s="6"/>
      <c r="N27" s="6"/>
      <c r="O27" s="6"/>
      <c r="AD27" s="6"/>
      <c r="AE27" s="6"/>
      <c r="AF27" s="6"/>
      <c r="AG27" s="6"/>
      <c r="AH27" s="6"/>
      <c r="AI27" s="6"/>
      <c r="AJ27" s="6"/>
      <c r="AK27" s="6"/>
    </row>
  </sheetData>
  <mergeCells count="8">
    <mergeCell ref="AD3:AK14"/>
    <mergeCell ref="W13:AC26"/>
    <mergeCell ref="P13:V26"/>
    <mergeCell ref="B3:J26"/>
    <mergeCell ref="K3:P8"/>
    <mergeCell ref="L20:N21"/>
    <mergeCell ref="Q3:Y6"/>
    <mergeCell ref="Z3:AC8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69AF-79DE-410B-8FAF-39B8ED5F5FF4}">
  <sheetPr>
    <pageSetUpPr fitToPage="1"/>
  </sheetPr>
  <dimension ref="A1:AG23"/>
  <sheetViews>
    <sheetView zoomScaleNormal="100" workbookViewId="0"/>
  </sheetViews>
  <sheetFormatPr defaultColWidth="2.625" defaultRowHeight="18" customHeight="1" x14ac:dyDescent="0.4"/>
  <sheetData>
    <row r="1" spans="1:33" ht="18" customHeight="1" x14ac:dyDescent="0.4">
      <c r="A1" s="4" t="s">
        <v>112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8" customFormat="1" ht="18" customHeight="1" x14ac:dyDescent="0.4"/>
    <row r="3" spans="1:33" ht="18" customHeight="1" thickBot="1" x14ac:dyDescent="0.45">
      <c r="A3" t="s">
        <v>113</v>
      </c>
    </row>
    <row r="4" spans="1:33" ht="18" customHeight="1" x14ac:dyDescent="0.4"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1"/>
    </row>
    <row r="5" spans="1:33" ht="18" customHeight="1" x14ac:dyDescent="0.4">
      <c r="B5" s="13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133"/>
    </row>
    <row r="6" spans="1:33" ht="18" customHeight="1" x14ac:dyDescent="0.4">
      <c r="B6" s="13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133"/>
    </row>
    <row r="7" spans="1:33" ht="18" customHeight="1" x14ac:dyDescent="0.4">
      <c r="B7" s="13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133"/>
    </row>
    <row r="8" spans="1:33" ht="18" customHeight="1" x14ac:dyDescent="0.4">
      <c r="B8" s="132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133"/>
    </row>
    <row r="9" spans="1:33" ht="18" customHeight="1" x14ac:dyDescent="0.4">
      <c r="B9" s="13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3"/>
    </row>
    <row r="10" spans="1:33" ht="18" customHeight="1" x14ac:dyDescent="0.4">
      <c r="B10" s="13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133"/>
    </row>
    <row r="11" spans="1:33" ht="18" customHeight="1" thickBot="1" x14ac:dyDescent="0.45">
      <c r="B11" s="13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133"/>
    </row>
    <row r="12" spans="1:33" ht="18" customHeight="1" x14ac:dyDescent="0.4">
      <c r="B12" s="132"/>
      <c r="C12" s="6"/>
      <c r="D12" s="6"/>
      <c r="E12" s="6"/>
      <c r="F12" s="6"/>
      <c r="G12" s="6"/>
      <c r="H12" s="204" t="s">
        <v>114</v>
      </c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6"/>
    </row>
    <row r="13" spans="1:33" ht="18" customHeight="1" x14ac:dyDescent="0.4">
      <c r="B13" s="132"/>
      <c r="C13" s="6"/>
      <c r="D13" s="6"/>
      <c r="E13" s="6"/>
      <c r="F13" s="6"/>
      <c r="G13" s="6"/>
      <c r="H13" s="207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208"/>
    </row>
    <row r="14" spans="1:33" ht="18" customHeight="1" thickBot="1" x14ac:dyDescent="0.45">
      <c r="B14" s="132"/>
      <c r="C14" s="6"/>
      <c r="D14" s="6"/>
      <c r="E14" s="6"/>
      <c r="F14" s="6"/>
      <c r="G14" s="6"/>
      <c r="H14" s="209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1"/>
    </row>
    <row r="15" spans="1:33" ht="18" customHeight="1" x14ac:dyDescent="0.4">
      <c r="B15" s="132"/>
      <c r="C15" s="6"/>
      <c r="D15" s="6"/>
      <c r="E15" s="6"/>
      <c r="F15" s="6"/>
      <c r="G15" s="6"/>
      <c r="H15" s="129"/>
      <c r="I15" s="130"/>
      <c r="J15" s="13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133"/>
    </row>
    <row r="16" spans="1:33" ht="18" customHeight="1" thickBot="1" x14ac:dyDescent="0.45">
      <c r="B16" s="132"/>
      <c r="C16" s="6"/>
      <c r="D16" s="6"/>
      <c r="E16" s="6"/>
      <c r="F16" s="6"/>
      <c r="G16" s="6"/>
      <c r="H16" s="132"/>
      <c r="I16" s="6"/>
      <c r="J16" s="133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133"/>
    </row>
    <row r="17" spans="2:32" ht="18" customHeight="1" x14ac:dyDescent="0.4">
      <c r="B17" s="195" t="s">
        <v>16</v>
      </c>
      <c r="C17" s="196"/>
      <c r="D17" s="197"/>
      <c r="E17" s="6"/>
      <c r="F17" s="6"/>
      <c r="G17" s="6"/>
      <c r="H17" s="132"/>
      <c r="I17" s="6"/>
      <c r="J17" s="133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33"/>
    </row>
    <row r="18" spans="2:32" ht="18" customHeight="1" x14ac:dyDescent="0.4">
      <c r="B18" s="198"/>
      <c r="C18" s="199"/>
      <c r="D18" s="200"/>
      <c r="E18" s="6"/>
      <c r="F18" s="6"/>
      <c r="G18" s="6"/>
      <c r="H18" s="132"/>
      <c r="I18" s="6"/>
      <c r="J18" s="133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133"/>
    </row>
    <row r="19" spans="2:32" ht="18" customHeight="1" thickBot="1" x14ac:dyDescent="0.45">
      <c r="B19" s="198"/>
      <c r="C19" s="199"/>
      <c r="D19" s="200"/>
      <c r="E19" s="6"/>
      <c r="F19" s="6"/>
      <c r="G19" s="6"/>
      <c r="H19" s="134"/>
      <c r="I19" s="135"/>
      <c r="J19" s="13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133"/>
    </row>
    <row r="20" spans="2:32" ht="18" customHeight="1" x14ac:dyDescent="0.4">
      <c r="B20" s="198"/>
      <c r="C20" s="199"/>
      <c r="D20" s="20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33"/>
    </row>
    <row r="21" spans="2:32" ht="18" customHeight="1" x14ac:dyDescent="0.4">
      <c r="B21" s="198"/>
      <c r="C21" s="199"/>
      <c r="D21" s="200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133"/>
    </row>
    <row r="22" spans="2:32" ht="18" customHeight="1" x14ac:dyDescent="0.4">
      <c r="B22" s="198"/>
      <c r="C22" s="199"/>
      <c r="D22" s="200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33"/>
    </row>
    <row r="23" spans="2:32" ht="18" customHeight="1" thickBot="1" x14ac:dyDescent="0.45">
      <c r="B23" s="201"/>
      <c r="C23" s="202"/>
      <c r="D23" s="203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6"/>
    </row>
  </sheetData>
  <mergeCells count="2">
    <mergeCell ref="B17:D23"/>
    <mergeCell ref="H12:AF14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一覧表</vt:lpstr>
      <vt:lpstr>向東連絡所</vt:lpstr>
      <vt:lpstr>市民センターむかいしま</vt:lpstr>
      <vt:lpstr>向島ふれあい館</vt:lpstr>
      <vt:lpstr>向島斎場</vt:lpstr>
      <vt:lpstr>向島中央老人福祉会館</vt:lpstr>
      <vt:lpstr>岩子島農業構造改善センター</vt:lpstr>
      <vt:lpstr>マリンユース</vt:lpstr>
      <vt:lpstr>一覧表!Print_Area</vt:lpstr>
      <vt:lpstr>向東連絡所!Print_Area</vt:lpstr>
    </vt:vector>
  </TitlesOfParts>
  <Company>onomichi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聖二</dc:creator>
  <cp:lastModifiedBy>馬場 智史</cp:lastModifiedBy>
  <cp:lastPrinted>2025-08-19T05:31:32Z</cp:lastPrinted>
  <dcterms:created xsi:type="dcterms:W3CDTF">2025-01-27T04:33:42Z</dcterms:created>
  <dcterms:modified xsi:type="dcterms:W3CDTF">2025-08-19T05:31:37Z</dcterms:modified>
</cp:coreProperties>
</file>